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Dideco\Programas y proyectos sociales\3. GESTIÓN ADMINISTRATIVA\1. TRANSPARENCIAS\1. Activa\12. DICIEMBRE\NÓMINA DE BENEFICIARIOS\"/>
    </mc:Choice>
  </mc:AlternateContent>
  <bookViews>
    <workbookView xWindow="-120" yWindow="-120" windowWidth="29040" windowHeight="15840"/>
  </bookViews>
  <sheets>
    <sheet name="Hoja2" sheetId="1" r:id="rId1"/>
    <sheet name="Hoja1" sheetId="2" r:id="rId2"/>
  </sheets>
  <calcPr calcId="162913"/>
  <extLst>
    <ext uri="GoogleSheetsCustomDataVersion1">
      <go:sheetsCustomData xmlns:go="http://customooxmlschemas.google.com/" r:id="rId5" roundtripDataSignature="AMtx7mjgA3PmvvxYUKTHnkcIDT5GO+W7Gw==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3" i="2"/>
</calcChain>
</file>

<file path=xl/sharedStrings.xml><?xml version="1.0" encoding="utf-8"?>
<sst xmlns="http://schemas.openxmlformats.org/spreadsheetml/2006/main" count="840" uniqueCount="799">
  <si>
    <t>Dirección de Desarrollo Comunitario</t>
  </si>
  <si>
    <t>N°</t>
  </si>
  <si>
    <t>NOMBRE</t>
  </si>
  <si>
    <t>Bascur Sánchez Joaquín Alberto</t>
  </si>
  <si>
    <t>Mira Palma Felipe Andrés</t>
  </si>
  <si>
    <t>Escobar Sofía</t>
  </si>
  <si>
    <t>Salinas Ana Maria</t>
  </si>
  <si>
    <t>Facundo Cabrera Salazar</t>
  </si>
  <si>
    <t>Anne Marie Salazar Araya</t>
  </si>
  <si>
    <t>Dante Millan Salazar</t>
  </si>
  <si>
    <t>León Millan Gutiérrez</t>
  </si>
  <si>
    <t>Mariano Arrieta Benvin</t>
  </si>
  <si>
    <t>Ximena Benvin Bustos</t>
  </si>
  <si>
    <t>Santiago Javier Olmos Gómez</t>
  </si>
  <si>
    <t>Anamelli Castillo García</t>
  </si>
  <si>
    <t>Ignacio Moreno Vera</t>
  </si>
  <si>
    <t>Manuel Moreno Maturana</t>
  </si>
  <si>
    <t>Ignacio Andrés Morales Campos</t>
  </si>
  <si>
    <t>Felipe Andrés Morales Avilez</t>
  </si>
  <si>
    <t>Leonardo Benjamín Braganza Riofrio</t>
  </si>
  <si>
    <t>Viviana Fernanda Riofrio Alvarez</t>
  </si>
  <si>
    <t>Javiera Navarrete Bossans</t>
  </si>
  <si>
    <t>Marianne Lynsay Bossans Bustos</t>
  </si>
  <si>
    <t>Sebastian Navarrete Solis</t>
  </si>
  <si>
    <t>Facundo Rivera Nuñez</t>
  </si>
  <si>
    <t>Augusto Rivera Nuñez</t>
  </si>
  <si>
    <t>María Alejandra Huisa Espinoza</t>
  </si>
  <si>
    <t>Cristina Nuñez Iriarte</t>
  </si>
  <si>
    <t>Damian Peña Madrid</t>
  </si>
  <si>
    <t>Mateo Peña Madrid</t>
  </si>
  <si>
    <t>Paulina Madrid Morales</t>
  </si>
  <si>
    <t>Ignacio Javier Alexis Ulloa Ordenes</t>
  </si>
  <si>
    <t>Nicolás Ulloa Ordenes</t>
  </si>
  <si>
    <t>Giovanna Ordenes Garay</t>
  </si>
  <si>
    <t>Franco Alfredo Denmark González</t>
  </si>
  <si>
    <t>Damian Ignacio Denmark González</t>
  </si>
  <si>
    <t>Carolina Gonzalez</t>
  </si>
  <si>
    <t>Iván Cristian Denmark Lyon</t>
  </si>
  <si>
    <t>Ignacio Sepúlveda Mancilla</t>
  </si>
  <si>
    <t>Carola Mancilla Reyes</t>
  </si>
  <si>
    <t>Paula Francisca Sepúlveda Mancilla</t>
  </si>
  <si>
    <t>Constanza Briceño Sotelo</t>
  </si>
  <si>
    <t>Renato Salas Pavez</t>
  </si>
  <si>
    <t>Antonia Belén Soto Ordenes</t>
  </si>
  <si>
    <t>Nayelin Ordenes Barrasa</t>
  </si>
  <si>
    <t>Vicente Simon Jimenez Neira</t>
  </si>
  <si>
    <t>Marcela Neira Vargas</t>
  </si>
  <si>
    <t>Marco Antonio Jiménez Gallardo</t>
  </si>
  <si>
    <t>Puyol Donoso-Torres Lukas Matías</t>
  </si>
  <si>
    <t>Tiozzo-Lyon Canales Carolina Isabel</t>
  </si>
  <si>
    <t>Hormazabal Pardo Carolina Paz</t>
  </si>
  <si>
    <t>Cárdenas Maturana María Gracia</t>
  </si>
  <si>
    <t>Coll Escanilla María Liliana</t>
  </si>
  <si>
    <t>Puyol Donoso-Torres Alfredo Vicente</t>
  </si>
  <si>
    <t>Aravena Mora Jose Sebastián</t>
  </si>
  <si>
    <t xml:space="preserve">Ingrid Del Carmen Valenzuela Verginazzi </t>
  </si>
  <si>
    <t xml:space="preserve">Gladys Del Carmen Araya Farias </t>
  </si>
  <si>
    <t xml:space="preserve">Mónica Ofelia Sanchez González </t>
  </si>
  <si>
    <t xml:space="preserve">María Ignacia Maturana Nuñez </t>
  </si>
  <si>
    <t xml:space="preserve">Inés del Carmen Acevedo Salas </t>
  </si>
  <si>
    <t xml:space="preserve">María Carolina Arellano Cerda </t>
  </si>
  <si>
    <t xml:space="preserve">Soledad Carolina Bravo Salgado </t>
  </si>
  <si>
    <t xml:space="preserve">Alejandra Del Carmen Palacios Rojas </t>
  </si>
  <si>
    <t>Paulina Del Carmen Soto Rivas</t>
  </si>
  <si>
    <t xml:space="preserve">Felipe Andrés Mira Palma </t>
  </si>
  <si>
    <t>Carla Berta Rosita Marin Chiarappa</t>
  </si>
  <si>
    <t>Alex Mario Cerda Molina</t>
  </si>
  <si>
    <t xml:space="preserve">Joaquín Alberto Bascur Sánchez </t>
  </si>
  <si>
    <t>Maria Paz Vidal Cristóbal</t>
  </si>
  <si>
    <t xml:space="preserve">Fabiola Raquel Romero Soto </t>
  </si>
  <si>
    <t>Ana María Salinas Álvarez</t>
  </si>
  <si>
    <t>Víctor Domingo Cárdenas Acevedo</t>
  </si>
  <si>
    <t xml:space="preserve">Anggelina Leticia Pennaroli Olivares </t>
  </si>
  <si>
    <t xml:space="preserve">Analy Graciela Chiang Cárcamo </t>
  </si>
  <si>
    <t xml:space="preserve">Cristian Soto Rivas </t>
  </si>
  <si>
    <t xml:space="preserve">Coll Escanilla María Liliana </t>
  </si>
  <si>
    <t xml:space="preserve">Karol Andrea Briones Valenzuela </t>
  </si>
  <si>
    <t>Rodrigo Esteban Moscoso Bañados</t>
  </si>
  <si>
    <t xml:space="preserve">Víctor Domingo Cárdenas Acevedo </t>
  </si>
  <si>
    <t xml:space="preserve">Marcela Carmen Viglinio Palma </t>
  </si>
  <si>
    <t xml:space="preserve">Cristian Pablo Soto Rivas </t>
  </si>
  <si>
    <t xml:space="preserve">Cecilia Loreto Silva Calcagni </t>
  </si>
  <si>
    <t xml:space="preserve">Jose Sebastián Aravena Mora </t>
  </si>
  <si>
    <t xml:space="preserve">Victoria Del Carmen San Martin Prado </t>
  </si>
  <si>
    <t xml:space="preserve">María Liliana Coll Escanilla </t>
  </si>
  <si>
    <t xml:space="preserve">Jose Miguel Meza Riquelme </t>
  </si>
  <si>
    <t xml:space="preserve">Alex Mario Cerda Molina </t>
  </si>
  <si>
    <t xml:space="preserve">Francisco Javier Roman Henriquez </t>
  </si>
  <si>
    <t xml:space="preserve">Analy Graciela Chiang Cárcamo	</t>
  </si>
  <si>
    <t xml:space="preserve">Aurora del Carmen Perez Baeza </t>
  </si>
  <si>
    <t xml:space="preserve">Gustavo Enrique Darrouy Lockling </t>
  </si>
  <si>
    <t xml:space="preserve">Joaquín Alberto Bascur Sánchez 	</t>
  </si>
  <si>
    <t xml:space="preserve">Isabella Almendra Cerda Arellano </t>
  </si>
  <si>
    <t xml:space="preserve">Francisco Javier Roman Henriquez 	</t>
  </si>
  <si>
    <t xml:space="preserve">Maria Paz Vidal Cristóbal        </t>
  </si>
  <si>
    <t xml:space="preserve">Cristian Rodrigo  Kern Alvarez        </t>
  </si>
  <si>
    <t xml:space="preserve">Diego Alonso Cortés De La Fuente </t>
  </si>
  <si>
    <t xml:space="preserve">Sergio Enrique Plaza Palacios </t>
  </si>
  <si>
    <t xml:space="preserve">Cristian Pablo Soto Rivas 		</t>
  </si>
  <si>
    <t xml:space="preserve">Anggelina Leticia Pennaroli Olivares             </t>
  </si>
  <si>
    <t>CRISTINA DE LOS ANGELES AVENDAÑO AVILA</t>
  </si>
  <si>
    <t>JOSÉ SEBASTIAN ARAVENA MORA</t>
  </si>
  <si>
    <t>CAROLINA ISABEL TIOZZO-LYON CANALES</t>
  </si>
  <si>
    <t>MARIA BEGOÑA MONTERO LÓPEZ</t>
  </si>
  <si>
    <t xml:space="preserve">ALEX MARIO CERDA MOLINA  </t>
  </si>
  <si>
    <t>HERNAN ERNESTO PEREIRA  ERAZO</t>
  </si>
  <si>
    <t xml:space="preserve">FRANCISCO JAVIER ROMAN HENRÍQUEZ </t>
  </si>
  <si>
    <t xml:space="preserve">RICARDO MOISES MURILLO LLANTÉN </t>
  </si>
  <si>
    <t xml:space="preserve">JOAQUIN ALBERTO BASCUR SÁNCHEZ </t>
  </si>
  <si>
    <t xml:space="preserve">ANGGELINA LETICIA PENNAROLI OLIVARES </t>
  </si>
  <si>
    <t xml:space="preserve">MARIA  LILIANA RAQUEL COLL ESCAMILLA  </t>
  </si>
  <si>
    <t>Pola Fernanda Salas Briceño</t>
  </si>
  <si>
    <t>Franco Alfredo Denmak González</t>
  </si>
  <si>
    <t>Julian Mateo Silverio Campos</t>
  </si>
  <si>
    <t>Sebastián Raimundo Cuevas Reveco</t>
  </si>
  <si>
    <t xml:space="preserve">Elias Josue Marquez Yaipen	</t>
  </si>
  <si>
    <t>José Ignacio Tiska Arriagada</t>
  </si>
  <si>
    <t xml:space="preserve">Victoria San Martin	</t>
  </si>
  <si>
    <t xml:space="preserve">Felipe Andrés Mira Palma 		</t>
  </si>
  <si>
    <t xml:space="preserve">María Carolina Castro Troni </t>
  </si>
  <si>
    <t>Sotelo Droguett  Jorge Andrés</t>
  </si>
  <si>
    <t>Ruben Aguila</t>
  </si>
  <si>
    <t>Luisa Bustos</t>
  </si>
  <si>
    <t xml:space="preserve">Francisca Paulina Gómez Urzua </t>
  </si>
  <si>
    <t xml:space="preserve">Celeste Jayawardene Herrera </t>
  </si>
  <si>
    <t xml:space="preserve">Maryon Herrera Agurto </t>
  </si>
  <si>
    <t>María Paz Isabel Vera Garzón</t>
  </si>
  <si>
    <t xml:space="preserve">Sebastian Alejandro Sergio Ulloa Ordenes </t>
  </si>
  <si>
    <t>Alexis Sergio Ulloa Castro</t>
  </si>
  <si>
    <t xml:space="preserve">Pola Salas Briceño </t>
  </si>
  <si>
    <t>Julian Silveria Campos</t>
  </si>
  <si>
    <t>Paula Campos Vásquez</t>
  </si>
  <si>
    <t>PUYOL DONOSO-TORRES LUKAS MATÍAS</t>
  </si>
  <si>
    <t>TIOZZO-LYON CANALES CAROLINA ISABEL</t>
  </si>
  <si>
    <t>HORMAZABAL PARDO CAROLINA PAZ</t>
  </si>
  <si>
    <t>BASCUR SÁNCHEZ JOAQUÍN ALBERTO</t>
  </si>
  <si>
    <t>CÁRDENAS MATURANA MARÍA GRACIA</t>
  </si>
  <si>
    <t>COLL ESCANILLA MARÍA LILIANA</t>
  </si>
  <si>
    <t>PUYOL DONOSO-TORRES ALFREDO VICENTE</t>
  </si>
  <si>
    <t>MIRA PALMA FELIPE ANDRÉS</t>
  </si>
  <si>
    <t>ARAVENA MORA JOSE SEBASTIÁN</t>
  </si>
  <si>
    <t>SALINAS ANA MARIA</t>
  </si>
  <si>
    <t>ESCOBAR SOFÍA</t>
  </si>
  <si>
    <t xml:space="preserve">INGRID DEL CARMEN VALENZUELA VERGINAZZI </t>
  </si>
  <si>
    <t xml:space="preserve">GLADYS DEL CARMEN ARAYA FARIAS </t>
  </si>
  <si>
    <t xml:space="preserve">MÓNICA OFELIA SANCHEZ GONZÁLEZ </t>
  </si>
  <si>
    <t xml:space="preserve">MARÍA IGNACIA MATURANA NUÑEZ </t>
  </si>
  <si>
    <t xml:space="preserve">INÉS DEL CARMEN ACEVEDO SALAS </t>
  </si>
  <si>
    <t xml:space="preserve">MARÍA CAROLINA ARELLANO CERDA </t>
  </si>
  <si>
    <t xml:space="preserve">SOLEDAD CAROLINA BRAVO SALGADO </t>
  </si>
  <si>
    <t xml:space="preserve">ALEJANDRA DEL CARMEN PALACIOS ROJAS </t>
  </si>
  <si>
    <t>PAULINA DEL CARMEN SOTO RIVAS</t>
  </si>
  <si>
    <t xml:space="preserve">FELIPE ANDRÉS MIRA PALMA </t>
  </si>
  <si>
    <t>CARLA BERTA ROSITA MARIN CHIARAPPA</t>
  </si>
  <si>
    <t>ALEX MARIO CERDA MOLINA</t>
  </si>
  <si>
    <t xml:space="preserve">JOAQUÍN ALBERTO BASCUR SÁNCHEZ </t>
  </si>
  <si>
    <t>MARIA PAZ VIDAL CRISTÓBAL</t>
  </si>
  <si>
    <t xml:space="preserve">FABIOLA RAQUEL ROMERO SOTO </t>
  </si>
  <si>
    <t>ANA MARÍA SALINAS ÁLVAREZ</t>
  </si>
  <si>
    <t>VÍCTOR DOMINGO CÁRDENAS ACEVEDO</t>
  </si>
  <si>
    <t xml:space="preserve">ANALY GRACIELA CHIANG CÁRCAMO </t>
  </si>
  <si>
    <t xml:space="preserve">CRISTIAN SOTO RIVAS </t>
  </si>
  <si>
    <t xml:space="preserve">COLL ESCANILLA MARÍA LILIANA </t>
  </si>
  <si>
    <t xml:space="preserve">KAROL ANDREA BRIONES VALENZUELA </t>
  </si>
  <si>
    <t>RODRIGO ESTEBAN MOSCOSO BAÑADOS</t>
  </si>
  <si>
    <t xml:space="preserve">VÍCTOR DOMINGO CÁRDENAS ACEVEDO </t>
  </si>
  <si>
    <t xml:space="preserve">MARCELA CARMEN VIGLINIO PALMA </t>
  </si>
  <si>
    <t xml:space="preserve">CRISTIAN PABLO SOTO RIVAS </t>
  </si>
  <si>
    <t xml:space="preserve">CECILIA LORETO SILVA CALCAGNI </t>
  </si>
  <si>
    <t xml:space="preserve">JOSE SEBASTIÁN ARAVENA MORA </t>
  </si>
  <si>
    <t xml:space="preserve">VICTORIA DEL CARMEN SAN MARTIN PRADO </t>
  </si>
  <si>
    <t xml:space="preserve">MARÍA LILIANA COLL ESCANILLA </t>
  </si>
  <si>
    <t xml:space="preserve">JOSE MIGUEL MEZA RIQUELME </t>
  </si>
  <si>
    <t xml:space="preserve">ALEX MARIO CERDA MOLINA </t>
  </si>
  <si>
    <t xml:space="preserve">FRANCISCO JAVIER ROMAN HENRIQUEZ </t>
  </si>
  <si>
    <t xml:space="preserve">ANALY GRACIELA CHIANG CÁRCAMO	</t>
  </si>
  <si>
    <t xml:space="preserve">AURORA DEL CARMEN PEREZ BAEZA </t>
  </si>
  <si>
    <t xml:space="preserve">GUSTAVO ENRIQUE DARROUY LOCKLING </t>
  </si>
  <si>
    <t xml:space="preserve">JOAQUÍN ALBERTO BASCUR SÁNCHEZ 	</t>
  </si>
  <si>
    <t xml:space="preserve">ISABELLA ALMENDRA CERDA ARELLANO </t>
  </si>
  <si>
    <t xml:space="preserve">FRANCISCO JAVIER ROMAN HENRIQUEZ 	</t>
  </si>
  <si>
    <t xml:space="preserve">MARIA PAZ VIDAL CRISTÓBAL        </t>
  </si>
  <si>
    <t xml:space="preserve">CRISTIAN RODRIGO  KERN ALVAREZ        </t>
  </si>
  <si>
    <t xml:space="preserve">DIEGO ALONSO CORTÉS DE LA FUENTE </t>
  </si>
  <si>
    <t xml:space="preserve">SERGIO ENRIQUE PLAZA PALACIOS </t>
  </si>
  <si>
    <t xml:space="preserve">CRISTIAN PABLO SOTO RIVAS 		</t>
  </si>
  <si>
    <t xml:space="preserve">ANGGELINA LETICIA PENNAROLI OLIVARES             </t>
  </si>
  <si>
    <t>VICENTE SIMON JIMENEZ NEIRA</t>
  </si>
  <si>
    <t>POLA FERNANDA SALAS BRICEÑO</t>
  </si>
  <si>
    <t>DAMIAN IGNACIO DENMARK GONZÁLEZ</t>
  </si>
  <si>
    <t>FRANCO ALFREDO DENMAK GONZÁLEZ</t>
  </si>
  <si>
    <t>IGNACIO SEPÚLVEDA MANCILLA</t>
  </si>
  <si>
    <t>JULIAN MATEO SILVERIO CAMPOS</t>
  </si>
  <si>
    <t>SEBASTIÁN RAIMUNDO CUEVAS REVECO</t>
  </si>
  <si>
    <t xml:space="preserve">ELIAS JOSUE MARQUEZ YAIPEN	</t>
  </si>
  <si>
    <t>JOSÉ IGNACIO TISKA ARRIAGADA</t>
  </si>
  <si>
    <t xml:space="preserve">VICTORIA SAN MARTIN	</t>
  </si>
  <si>
    <t xml:space="preserve">FELIPE ANDRÉS MIRA PALMA 		</t>
  </si>
  <si>
    <t xml:space="preserve">MARÍA CAROLINA CASTRO TRONI </t>
  </si>
  <si>
    <t>SOTELO DROGUETT  JORGE ANDRÉS</t>
  </si>
  <si>
    <t>FACUNDO CABRERA SALAZAR</t>
  </si>
  <si>
    <t>ANNE MARIE SALAZAR ARAYA</t>
  </si>
  <si>
    <t>DANTE MILLAN SALAZAR</t>
  </si>
  <si>
    <t>LEÓN MILLAN GUTIÉRREZ</t>
  </si>
  <si>
    <t>MARIANO ARRIETA BENVIN</t>
  </si>
  <si>
    <t>XIMENA BENVIN BUSTOS</t>
  </si>
  <si>
    <t>RUBEN AGUILA</t>
  </si>
  <si>
    <t>LUISA BUSTOS</t>
  </si>
  <si>
    <t>SANTIAGO JAVIER OLMOS GÓMEZ</t>
  </si>
  <si>
    <t xml:space="preserve">FRANCISCA PAULINA GÓMEZ URZUA </t>
  </si>
  <si>
    <t>ANAMELLI CASTILLO GARCÍA</t>
  </si>
  <si>
    <t xml:space="preserve">CELESTE JAYAWARDENE HERRERA </t>
  </si>
  <si>
    <t xml:space="preserve">MARYON HERRERA AGURTO </t>
  </si>
  <si>
    <t>IGNACIO MORENO VERA</t>
  </si>
  <si>
    <t>MANUEL MORENO MATURANA</t>
  </si>
  <si>
    <t>MARÍA PAZ ISABEL VERA GARZÓN</t>
  </si>
  <si>
    <t>IGNACIO ANDRÉS MORALES CAMPOS</t>
  </si>
  <si>
    <t>FELIPE ANDRÉS MORALES AVILEZ</t>
  </si>
  <si>
    <t>LEONARDO BENJAMÍN BRAGANZA RIOFRIO</t>
  </si>
  <si>
    <t>VIVIANA FERNANDA RIOFRIO ALVAREZ</t>
  </si>
  <si>
    <t>JAVIERA NAVARRETE BOSSANS</t>
  </si>
  <si>
    <t>MARIANNE LYNSAY BOSSANS BUSTOS</t>
  </si>
  <si>
    <t>SEBASTIAN NAVARRETE SOLIS</t>
  </si>
  <si>
    <t>FACUNDO RIVERA NUÑEZ</t>
  </si>
  <si>
    <t>AUGUSTO RIVERA NUÑEZ</t>
  </si>
  <si>
    <t>MARÍA ALEJANDRA HUISA ESPINOZA</t>
  </si>
  <si>
    <t>CRISTINA NUÑEZ IRIARTE</t>
  </si>
  <si>
    <t>DAMIAN PEÑA MADRID</t>
  </si>
  <si>
    <t>MATEO PEÑA MADRID</t>
  </si>
  <si>
    <t>PAULINA MADRID MORALES</t>
  </si>
  <si>
    <t xml:space="preserve">SEBASTIAN ALEJANDRO SERGIO ULLOA ORDENES </t>
  </si>
  <si>
    <t>IGNACIO JAVIER ALEXIS ULLOA ORDENES</t>
  </si>
  <si>
    <t>NICOLÁS ULLOA ORDENES</t>
  </si>
  <si>
    <t>GIOVANNA ORDENES GARAY</t>
  </si>
  <si>
    <t>ALEXIS SERGIO ULLOA CASTRO</t>
  </si>
  <si>
    <t>FRANCO ALFREDO DENMARK GONZÁLEZ</t>
  </si>
  <si>
    <t>CAROLINA GONZALEZ</t>
  </si>
  <si>
    <t>IVÁN CRISTIAN DENMARK LYON</t>
  </si>
  <si>
    <t>CAROLA MANCILLA REYES</t>
  </si>
  <si>
    <t>PAULA FRANCISCA SEPÚLVEDA MANCILLA</t>
  </si>
  <si>
    <t xml:space="preserve">POLA SALAS BRICEÑO </t>
  </si>
  <si>
    <t>CONSTANZA BRICEÑO SOTELO</t>
  </si>
  <si>
    <t>RENATO SALAS PAVEZ</t>
  </si>
  <si>
    <t>ANTONIA BELÉN SOTO ORDENES</t>
  </si>
  <si>
    <t>NAYELIN ORDENES BARRASA</t>
  </si>
  <si>
    <t>MARCELA NEIRA VARGAS</t>
  </si>
  <si>
    <t>MARCO ANTONIO JIMÉNEZ GALLARDO</t>
  </si>
  <si>
    <t>JULIAN SILVERIA CAMPOS</t>
  </si>
  <si>
    <t>PAULA CAMPOS VÁSQUEZ</t>
  </si>
  <si>
    <t>NAVIDAD SOCIAL - DICIEMBRE 2022</t>
  </si>
  <si>
    <t>MARÍA ELENA CONCHA CASTRO</t>
  </si>
  <si>
    <t>MARIA CATALDO DEL CANTO</t>
  </si>
  <si>
    <t>ELSA PALMA MEJIAS</t>
  </si>
  <si>
    <t>MARIA LUISA AGUIRRE BEADAIOLI</t>
  </si>
  <si>
    <t>GRACIELA  PLAZA MUJICA</t>
  </si>
  <si>
    <t>ELBA BLANCA SEPULVEDA NORIEGA</t>
  </si>
  <si>
    <t>GLADYS JONES  RODRIGUEZ</t>
  </si>
  <si>
    <t>MARÍA ANTONIETA CIENFUEGOS PALACIOS</t>
  </si>
  <si>
    <t>JOSEFINA VALDES ASTABURUAGA</t>
  </si>
  <si>
    <t>LAVINIA KEMP ASTUDILLO</t>
  </si>
  <si>
    <t>LUCY  ANGUITA OLIVARES</t>
  </si>
  <si>
    <t>LUIS MANUEL ARMANDO SUAZO OLMEDO</t>
  </si>
  <si>
    <t>SYLVIA MARÍA CARMELA ORCHARD RIVERO</t>
  </si>
  <si>
    <t>MERCEDES OLGA ELVIRA GARCÍA ARELLANO</t>
  </si>
  <si>
    <t>NOELIA ADRIANA DEL SOLAR ESTAY</t>
  </si>
  <si>
    <t>CARLOS SERGIO ROA JIMENEZ</t>
  </si>
  <si>
    <t>FRESIA  MONROY CARRASCO</t>
  </si>
  <si>
    <t>MERCEDES VARGAS TOLEDO</t>
  </si>
  <si>
    <t>LILIAN CHOCAIR CHOCAIR</t>
  </si>
  <si>
    <t>ELBA ZARINA AVILES GONZALEZ</t>
  </si>
  <si>
    <t>MARIA MIREYA BERNARDITA TRIVIÑO MARTINEZ</t>
  </si>
  <si>
    <t>MARÍA ELLY SERRER ESPAÑA</t>
  </si>
  <si>
    <t>ELENA CAROLINA BERNALES VILLABLANCA</t>
  </si>
  <si>
    <t>OLIVIO AHUMADA ROSS</t>
  </si>
  <si>
    <t>FELIPE RIGOBERTO RODRIGUEZ ARAYA</t>
  </si>
  <si>
    <t>NANCY DE LOS ÁNGELES PIZARRO CÓRDOVA</t>
  </si>
  <si>
    <t>NORA RAQUEL PÉREZ FIGUEROA</t>
  </si>
  <si>
    <t>JULIA LEONOR RUMIANO  JIMENEZ</t>
  </si>
  <si>
    <t>BLANCA EUGENIA INGUERZON VARGAS</t>
  </si>
  <si>
    <t>MARIANO LAFUENTE MORENO</t>
  </si>
  <si>
    <t>JUAN  FERONE IMPERATORE</t>
  </si>
  <si>
    <t>CARLOS ENRIQUE AGUIRRE SALAS</t>
  </si>
  <si>
    <t>BRUNILDA ELISA SILVA VALENZUELA</t>
  </si>
  <si>
    <t>HECTOR LUIS ALEJANDRO OSSANDON SASSO</t>
  </si>
  <si>
    <t>VIOLETA ELIANA LOYOLA TRONCOSO</t>
  </si>
  <si>
    <t>MARTA DEL CARMEN ALEGRIA VALDEZ</t>
  </si>
  <si>
    <t>LUÍS ARMANDO MENDOZA POZO</t>
  </si>
  <si>
    <t>CARLOTA LUCÍA DEL CARMEN BOISSET SARACCO</t>
  </si>
  <si>
    <t>NORMA GRACIELA SALDÍAS PALAVICINO</t>
  </si>
  <si>
    <t>DIÓGENES JESÚS ROJAS HERNÁNDEZ</t>
  </si>
  <si>
    <t>ROSA ELENA GODOY DONOSO</t>
  </si>
  <si>
    <t>MARIA ANGELICA CAVADA ALCAIDE</t>
  </si>
  <si>
    <t>CLARA INÉS ACEVEDO DÍAZ</t>
  </si>
  <si>
    <t>JORGE OYARZUN CRUZAT</t>
  </si>
  <si>
    <t>GUILLERMINA DEL CARMEN NÚÑEZ HERRERA</t>
  </si>
  <si>
    <t>GABRIELA DEL CARMEN LETELIER LETELIER</t>
  </si>
  <si>
    <t>PASCUALA DE JESUS POBLETE RAMOS</t>
  </si>
  <si>
    <t>HAYDEE MARIA EDITH REVECO PEREZ</t>
  </si>
  <si>
    <t>CIRO RIENZE HERRERA DÍAS</t>
  </si>
  <si>
    <t>GLORIA DEL SOLAR WEISS</t>
  </si>
  <si>
    <t>RUTH ANGELICA FUCHSLOCHER BAIER</t>
  </si>
  <si>
    <t>ELADIA SALGADO URIBE</t>
  </si>
  <si>
    <t>ISOLDA ISABEL ROCCO .</t>
  </si>
  <si>
    <t>IRMA PABLA TAN GARRIDO</t>
  </si>
  <si>
    <t>MATILDE DEL CARMEN VÁSQUEZ BRAVO</t>
  </si>
  <si>
    <t>MARÍA TERESA CARRASCO ALCALDE</t>
  </si>
  <si>
    <t>ROSA DEL CARMEN DOMINGUEZ MIRANDA</t>
  </si>
  <si>
    <t>MARIA TERESA HERRERA ALFLATT</t>
  </si>
  <si>
    <t>RAMON ANTONIO CAJIAO MIRANDA</t>
  </si>
  <si>
    <t>BERTA GABRIELA SOTO MEZA</t>
  </si>
  <si>
    <t>ELBA LUZ IRIARTE CASTILLO</t>
  </si>
  <si>
    <t>CARLOS  BAQUEDANO BAQUEDANO</t>
  </si>
  <si>
    <t>MARGARITA HIDE HERRERA MENDOZA</t>
  </si>
  <si>
    <t>LUIS ARMANDO CLAVERIA GODOY</t>
  </si>
  <si>
    <t>NELLY DEL CARMEN BUSTOS BUSTOS</t>
  </si>
  <si>
    <t>LEONARDO ANTEZANA GARCÍA</t>
  </si>
  <si>
    <t>ROSWITHA RENATE BOHME BRANDAU</t>
  </si>
  <si>
    <t>CLARA ELENA MARCHANT ZAPATEL</t>
  </si>
  <si>
    <t>MARIA ORTEGA ORTEGA</t>
  </si>
  <si>
    <t>JULIA HILDA CAAMAÑO ARREDONDO</t>
  </si>
  <si>
    <t xml:space="preserve">JUAN SEGUNDO  LABRA  MAULEN </t>
  </si>
  <si>
    <t>GRACIELA MARÍA AURORA ROJAS ASTABURUAGA</t>
  </si>
  <si>
    <t>SILVIA JAPAZ LLABUR</t>
  </si>
  <si>
    <t>JULIA WILSON OPAZO</t>
  </si>
  <si>
    <t>EMILIA AUGUSTA DÍAZ BAEZ</t>
  </si>
  <si>
    <t>RAMON HERRERA QUEZADA</t>
  </si>
  <si>
    <t>GRACIELA BARAHONA SOTO</t>
  </si>
  <si>
    <t>MARIA GABRIELA JULIO SILVA</t>
  </si>
  <si>
    <t>ELIANA DEL CARMEN HERNANDO FERRE</t>
  </si>
  <si>
    <t>JORGE RAUL HIRIART GUINA</t>
  </si>
  <si>
    <t>MARIA TERESA HORTAL SANTELICES</t>
  </si>
  <si>
    <t>MARIA TERESA MARTINEZ GUICHOU</t>
  </si>
  <si>
    <t>LUZBENIA GARRIDO LAUBRIE</t>
  </si>
  <si>
    <t>JOSEFINA SOTO TRUJILLO</t>
  </si>
  <si>
    <t>ROSA LORENA VALENZUELA DEJAYFFE</t>
  </si>
  <si>
    <t>RICARDO ALBERTO INCLAN MIRA</t>
  </si>
  <si>
    <t>MARÍA VICTORIA EUGENIA VALENZUELA  PEREZ</t>
  </si>
  <si>
    <t>LIDIA DEL CARMEN SANTIS BUSTOS</t>
  </si>
  <si>
    <t>LUIS MARIO PEREZ CERDA</t>
  </si>
  <si>
    <t>GUILLERMO  ANTONIO VARAS ARENAS</t>
  </si>
  <si>
    <t>HILDA YOLANDA GABARDA DURAN</t>
  </si>
  <si>
    <t>MARGARITA CAMPOS PASTOR</t>
  </si>
  <si>
    <t>EMA RICO MACAYA</t>
  </si>
  <si>
    <t>REGINA MARÍA MADARIAGA CARVAJAL</t>
  </si>
  <si>
    <t>ALEJANDRO CASTILLO ROJAS</t>
  </si>
  <si>
    <t>YOLANDA  BAVESTRELLO SABJA</t>
  </si>
  <si>
    <t>CARLOS VERGARA CUADROS</t>
  </si>
  <si>
    <t>MARIA OLGA CELIS ARIAS</t>
  </si>
  <si>
    <t>JESSIE WEITZMAN CUCHACOVICH</t>
  </si>
  <si>
    <t>MARÍA IRLANDA MORENO COFRÉ</t>
  </si>
  <si>
    <t>TERESA SEPULVEDA SANCHEZ</t>
  </si>
  <si>
    <t>JUANA DE DIOS FUENTES MONTECINOS</t>
  </si>
  <si>
    <t>YOLANDA DELFINA MARIN SANTANDER</t>
  </si>
  <si>
    <t>GLADYS ESTER ALFARO TORRES</t>
  </si>
  <si>
    <t>ANA LUZ CALLEJAS PINTO</t>
  </si>
  <si>
    <t>MARIA ELENA SEGUEL OSSES</t>
  </si>
  <si>
    <t>FERNANDO  EDGARDO MUNIZAGA VEGA</t>
  </si>
  <si>
    <t>SANTOS ROQUE ASSERETO TUREO</t>
  </si>
  <si>
    <t>MARIA ANGELICA MARCELA DELAUNOY PRIETO</t>
  </si>
  <si>
    <t>GRACIELA ESTER FERNANDEZ CONTRERAS</t>
  </si>
  <si>
    <t>ANA LUISA  ARAVENA RETAMALES</t>
  </si>
  <si>
    <t>VÍCTOR GONZALO HENRÍQUEZ LARA</t>
  </si>
  <si>
    <t>JOSÉ AEDO ALONSO</t>
  </si>
  <si>
    <t>MERCEDES MARGARITA GRACIELA CARVAJAL GUAJARDO</t>
  </si>
  <si>
    <t>SILVIA DEL CARMEN LUENGO HIDALGO</t>
  </si>
  <si>
    <t>ROSA MUÑOZ CANALES</t>
  </si>
  <si>
    <t>MARIA ANTONIA SERRANO VEGA</t>
  </si>
  <si>
    <t>LUZ INES DEL CARMEN IZURIETA LORENZI</t>
  </si>
  <si>
    <t>MANUEL HUGO SERGIO GIANELLI DÍAZ DE VALDÉS</t>
  </si>
  <si>
    <t>CARMENCITA INES ARO TRUCCO</t>
  </si>
  <si>
    <t>NORMA MURILLO WANGNET</t>
  </si>
  <si>
    <t>MARÍA ANGÉLICA IBSEN MIRANDA</t>
  </si>
  <si>
    <t>MARGARITA HAYDÉE MUÑOZ SÁEZ</t>
  </si>
  <si>
    <t>ANIBAL EDUARDO OSSA GUAJARDO</t>
  </si>
  <si>
    <t>ADRIANA LUCRECIA TAPIA LORENZINI</t>
  </si>
  <si>
    <t>JUAN ALBERTO ROMANINI SOLÍS</t>
  </si>
  <si>
    <t>ROSA ESTER LÓPEZ CASTRO</t>
  </si>
  <si>
    <t>MARIA  GABRIELA RODRIGO ALAMOS</t>
  </si>
  <si>
    <t>PATRICIA RIVEROS ROMERO</t>
  </si>
  <si>
    <t>JULIA FLERIDE RUIZ BAÑADOS</t>
  </si>
  <si>
    <t>PABLO CABRERA CISTERNA</t>
  </si>
  <si>
    <t>ISABEL SARRÁ CARBONELL</t>
  </si>
  <si>
    <t>NORMA ANYOLINA TAPIA BETANZO</t>
  </si>
  <si>
    <t>ALICIA ELIANA JEREZ ZAMORANO</t>
  </si>
  <si>
    <t>TERESA NOEMI CONTRERAS ARCOS</t>
  </si>
  <si>
    <t>ELIANA ALAMOS ALAMOS</t>
  </si>
  <si>
    <t>LILIANA ARIELA MODINGER BERGER</t>
  </si>
  <si>
    <t>GUILLERMO  CRUZAT CORSSEN</t>
  </si>
  <si>
    <t>MARÍA MERCEDES ORELLANA ÁLVAREZ</t>
  </si>
  <si>
    <t>OTILIA ESTER RIVERA SEPÚLVEDA</t>
  </si>
  <si>
    <t>BEATRIZ AURORA DÍAZ VALENZUELA</t>
  </si>
  <si>
    <t>ANA LUISA ROJAS ROJAS</t>
  </si>
  <si>
    <t>CARLOS AUGUSTO DEL CARMEN BAEZ LECOURT</t>
  </si>
  <si>
    <t>GABRIELA DE LA LUZ HERRERA GALÁN</t>
  </si>
  <si>
    <t>LAURA ENEMENA VIVES POVEDA</t>
  </si>
  <si>
    <t>MARÍA DEL PILAR BOLZONI GONZÁLEZ</t>
  </si>
  <si>
    <t>LIDIA ALICIA VENEGAS VILCHES</t>
  </si>
  <si>
    <t>PILAR ISABEL DIAZ REYES</t>
  </si>
  <si>
    <t>ROSA ESTER CHAILLAT GÓMEZ</t>
  </si>
  <si>
    <t>SELMA PÉREZ CARO</t>
  </si>
  <si>
    <t>CARMEN GABRIELA GONZÁLEZ BLANCO</t>
  </si>
  <si>
    <t>SILVIA MARÍA VARELA MURÚA</t>
  </si>
  <si>
    <t>HUMBERTO RAUL NUÑEZ CHANDIA</t>
  </si>
  <si>
    <t>SANTIAGO ENRIQUE GONZÁLEZ ESCOBAR</t>
  </si>
  <si>
    <t>JULIAN AGUIRRE AGUIRRE</t>
  </si>
  <si>
    <t>VIOLETA KLARE DÍAZ</t>
  </si>
  <si>
    <t>FRANKLIN FERNANDEZ FUENZALIDA</t>
  </si>
  <si>
    <t>MARIA DOLORES COUSINS ROJAS</t>
  </si>
  <si>
    <t>LUCILA MERINO FLORES</t>
  </si>
  <si>
    <t>MARIO ALBERTO CACERES DIAZ</t>
  </si>
  <si>
    <t>LUIS RAUL ARCE JEREZ</t>
  </si>
  <si>
    <t>CLARA MARÍA CABRERA ZARAVIA</t>
  </si>
  <si>
    <t>MARÍA ANTONIETA HOLA ABUD</t>
  </si>
  <si>
    <t>DOMINGA ADRIANA PINO REYES</t>
  </si>
  <si>
    <t>MAGDALENA CUBILLOS DIAZ-VALDES</t>
  </si>
  <si>
    <t>MARÍA ANGÉLICA VÁSQUEZ DÍAZ</t>
  </si>
  <si>
    <t>GABRIELA FUENTES GUARDA</t>
  </si>
  <si>
    <t>ALICIA CABALLERO SALVO</t>
  </si>
  <si>
    <t>LUIS ALBERTO SAN MARTÍN GUERRERO</t>
  </si>
  <si>
    <t>GUILLERMO GERARDO FABRES RUCKER</t>
  </si>
  <si>
    <t>GLORIA ELIANA BRICEÑO LEIVA</t>
  </si>
  <si>
    <t>THUSNELDA ADRIANA VILLEGAS ASÍS</t>
  </si>
  <si>
    <t>GLORIA ESTELA BASILIO REYES</t>
  </si>
  <si>
    <t>ANA CRISTHEL SALAZAR DEL PINO</t>
  </si>
  <si>
    <t>MIREYA CONTRERAS VILLAR</t>
  </si>
  <si>
    <t>MARIA DE LA LUZ POBLETE VILLALON</t>
  </si>
  <si>
    <t>ELIZABETH CONSTENLA TORO</t>
  </si>
  <si>
    <t>CARMEN ANGULO  PEREIRA</t>
  </si>
  <si>
    <t>PATRICIO TAPIA PULGAR</t>
  </si>
  <si>
    <t>FANNY VLADIMIRSKY SIGLOFF</t>
  </si>
  <si>
    <t>RUTH CECILIA GRANATA MEDINA</t>
  </si>
  <si>
    <t>VERONICA DEL TRANSITO ROJAS MOLINA</t>
  </si>
  <si>
    <t>ELCIRA TANIA MUHLE JUNGK</t>
  </si>
  <si>
    <t>MERCEDES DEL CARMEN FUENZALIDA CANALES</t>
  </si>
  <si>
    <t>RUPERTO BENJAMIN DÍAZ VALDÉS</t>
  </si>
  <si>
    <t>ADRIANA RECABARREN URREA</t>
  </si>
  <si>
    <t>ROSA NANCY VIDAL LEIVA</t>
  </si>
  <si>
    <t>MARÍA ANGÉLICA HERNÁNDEZ GARRIDO</t>
  </si>
  <si>
    <t>MARIA MAGALI ALMAZÁN VALDIVIA</t>
  </si>
  <si>
    <t>CINTHIA SONIA SERENDERO NUÑEZ</t>
  </si>
  <si>
    <t>MARIA ANGELICA MARGARITA PEÑA ACOSTA</t>
  </si>
  <si>
    <t>MARÍA VICTORIA BASCUÑAN JEREZ</t>
  </si>
  <si>
    <t>MARIA CRISTINA GAETE DRAGO</t>
  </si>
  <si>
    <t>JULIO CESAR MIRANDA PUJADAS</t>
  </si>
  <si>
    <t>JULIA AMANDA ORTEGA CASTILLO</t>
  </si>
  <si>
    <t>ROLANDO PIZARRO PELLERANO</t>
  </si>
  <si>
    <t>DORA GOLDEMBERG FUCKS</t>
  </si>
  <si>
    <t>MYRNA TRINIDAD CASTRO INOSTROZA</t>
  </si>
  <si>
    <t>ROBERTO PATRICIO CORDERO LEROY</t>
  </si>
  <si>
    <t>IVONNE MARÍA DUSSERT LEÓN</t>
  </si>
  <si>
    <t>ROSA AMELIA AVENDAÑO .</t>
  </si>
  <si>
    <t>MARÍA DEL CARMEN MARTÍNEZ VALIENTE</t>
  </si>
  <si>
    <t>AMALIA EMPERATRIZ MOREIRA VILLAR</t>
  </si>
  <si>
    <t>XIMENA DEL CARMEN DONOSO REYES</t>
  </si>
  <si>
    <t>CLAUDIO QUINTANA BOTTA</t>
  </si>
  <si>
    <t>CARMEN LUISA TORO JONES</t>
  </si>
  <si>
    <t>JOSE TORIBIO LIRA ORTUZAR</t>
  </si>
  <si>
    <t>MINERVA DEL CARMEN SILVA MARÍN</t>
  </si>
  <si>
    <t>MOISES SEGUNDO AGUILERA VASQUEZ</t>
  </si>
  <si>
    <t>JUAN ALBERTO ARGANDOÑA CASTRO</t>
  </si>
  <si>
    <t>RAMON DIAZ MORALES</t>
  </si>
  <si>
    <t>LUIS EMILIO FERNANDEZ LEMA</t>
  </si>
  <si>
    <t>JULIA MARIA ISABEL URIBE ARCE</t>
  </si>
  <si>
    <t>MARÍA VALENTINA CORVALÁN PÉREZ</t>
  </si>
  <si>
    <t>MARÍA ANTONIA VILLALOBOS VALENZUELA</t>
  </si>
  <si>
    <t>CLAUDIO LUCIANO ISAZA MORALES</t>
  </si>
  <si>
    <t>LUZ MARIA MONDACA RAMIREZ</t>
  </si>
  <si>
    <t>SYLVIA MAGDALENA MITTERSTEINER RIVERA</t>
  </si>
  <si>
    <t>JULIA DE LA MERCEDES ROMERO VERGARA</t>
  </si>
  <si>
    <t>ELENA DEL CARMEN GUTIERREZ TAPIA</t>
  </si>
  <si>
    <t>LAURA LAGOS LATORRE</t>
  </si>
  <si>
    <t>SHIRLEY SONIA LAGOS LAGOS</t>
  </si>
  <si>
    <t>SONIA SILVA ALVARADO</t>
  </si>
  <si>
    <t>MYRNA MEYER FLORES</t>
  </si>
  <si>
    <t>LIDIA ROSA VENEGAS VENEGAS</t>
  </si>
  <si>
    <t>NANCY DE LAS MERCEDES LEIVA RABANALES</t>
  </si>
  <si>
    <t>LUZMENIA DEL CARMEN ZÚÑIGA DUARTE</t>
  </si>
  <si>
    <t>CARLOS ENRIQUE MOLINARI PIÑEIRO</t>
  </si>
  <si>
    <t>DOMINGO JOFRÉ BRAVO</t>
  </si>
  <si>
    <t>JUAN SEGUNDO POBLETE PEREZ</t>
  </si>
  <si>
    <t>ALEJANDRO ESTEBAN SKOKNIC ETEROVIC</t>
  </si>
  <si>
    <t>GUILLERMO WALTER PALMA VALENZUELA</t>
  </si>
  <si>
    <t>MAX GERARDO HURTADO ESPINOLA</t>
  </si>
  <si>
    <t>MARIA ANTONIETA BERNARDA CANO FLORES</t>
  </si>
  <si>
    <t>MATILDE ELENA ARTACHO TOBAR</t>
  </si>
  <si>
    <t>OSCAR ANTONIO BELMAR DONOSO</t>
  </si>
  <si>
    <t>ADRIANA ROSA FUENTES GUZMAN</t>
  </si>
  <si>
    <t>PILAR VILLALBA ESTURILLO</t>
  </si>
  <si>
    <t>JULIETA DEL CARMEN INOSTROZA SALAZAR</t>
  </si>
  <si>
    <t>GRACIELA GARRIDO CIFUENTES</t>
  </si>
  <si>
    <t>LUZ AMERICA UGARTE UGARTE</t>
  </si>
  <si>
    <t>MARGARITA MARÍA FIGUEROA CRUZ</t>
  </si>
  <si>
    <t>SONIA HENRÍQUEZ NOVOA</t>
  </si>
  <si>
    <t>FILIA BEATRIZ ANA ANDUEZA GONZÁLEZ</t>
  </si>
  <si>
    <t>ALEJANDRA GUTIERREZ GEORGE-NASCIMENTO</t>
  </si>
  <si>
    <t>MARIA ERNESTINA MONDACA LOPEZ</t>
  </si>
  <si>
    <t>SYLVIA EUGENIA MAILLARD DÍAZ</t>
  </si>
  <si>
    <t>EUGENIA ALICIA MORAN PONTIGO</t>
  </si>
  <si>
    <t>ANA DEL CARMEN MONÁRDEZ JURGENSEN</t>
  </si>
  <si>
    <t>BERNARDA MARÍA IBACACHE FERNÁNDEZ</t>
  </si>
  <si>
    <t>NANCY EUGENIA MUNIZAGA ZUÑIGA</t>
  </si>
  <si>
    <t>RAMÓN IVÁN BELARMINO REBOLLEDO TELLO</t>
  </si>
  <si>
    <t>LUCIA ANTONIETA RODRIGUEZ ESTRADA</t>
  </si>
  <si>
    <t>JORGE ALBERTO SANHUEZA ROZAS</t>
  </si>
  <si>
    <t>WINNIE DEL CARMEN ANTOGNINI IBACACHE</t>
  </si>
  <si>
    <t>ELLA ADA HERRERA NOCKEL</t>
  </si>
  <si>
    <t>EUGENIA RAMÍREZ BUSTOS</t>
  </si>
  <si>
    <t>NANCY DEL CARMEN HUERTA VIORKLUMDS</t>
  </si>
  <si>
    <t>EUFROCINA OLIVEROS BASOALTO</t>
  </si>
  <si>
    <t>JULIA RINA MORENO CID</t>
  </si>
  <si>
    <t>ELIANA DE LAS MERCEDES SALAZAR SANDOVAL</t>
  </si>
  <si>
    <t>NELLY DEL CARMEN CASTILLO JOFRÉ</t>
  </si>
  <si>
    <t>RICARDO ANTONIO ARAYA VALENCIA</t>
  </si>
  <si>
    <t>AURORA DEL CARMEN ESPINOZA ARROYO</t>
  </si>
  <si>
    <t>MARÍA CONSUELO MUÑOZ LOZIER</t>
  </si>
  <si>
    <t>GLORIA DEL CARMEN  MATILLA INOSTROZA</t>
  </si>
  <si>
    <t>MARIA VERONICA VILLAVICENCIO ZAVALA</t>
  </si>
  <si>
    <t>MARÍA DEL CARMEN VILLACURA HERNANDEZ</t>
  </si>
  <si>
    <t>CARMEN MARGOT BERNAL RIVEROS</t>
  </si>
  <si>
    <t>ADOLFO HERNÁN VIVANCO DEL REAL</t>
  </si>
  <si>
    <t>LINA ROMEO COLMENARES</t>
  </si>
  <si>
    <t>CARLOS JOSÉ AIRALDI IBACACHE</t>
  </si>
  <si>
    <t>VLASTIMIRKA KOJIC KOJIC</t>
  </si>
  <si>
    <t>ZILLY DEL CARMEN ORELLANA MENGONI</t>
  </si>
  <si>
    <t>SONIA CLARA LUZ CASTILLO FERNÁNDEZ</t>
  </si>
  <si>
    <t>JUDITH CORDOVERO ESPINOZA</t>
  </si>
  <si>
    <t>PAOLA TERESA VADO MOTTO</t>
  </si>
  <si>
    <t>ANA MARÍA CABRERA CODOCEO</t>
  </si>
  <si>
    <t>ALICIA MARGARITA FARRÁN BALAGNA</t>
  </si>
  <si>
    <t>JUAN JOSÉ VIVALLO SANDOVAL</t>
  </si>
  <si>
    <t>LEONCIO RODOLFO GARRIDO MORALES</t>
  </si>
  <si>
    <t>DELICIA DEL CARMEN JARA ESPINOZA</t>
  </si>
  <si>
    <t>ALICIA DEL CARMEN  BARRIGA  VASQUEZ</t>
  </si>
  <si>
    <t>RAÚL ENRIQUE ZAMORANO ÓRDENES</t>
  </si>
  <si>
    <t>MARÍA INÉS ORREGO MESA</t>
  </si>
  <si>
    <t>CARMEN ESPERANZA LARENAS ESPINOZA</t>
  </si>
  <si>
    <t>MARTA HAYDEE GODOY BRAVO</t>
  </si>
  <si>
    <t>RAQUEL GUACOLDA VASQUEZ LARA</t>
  </si>
  <si>
    <t>IFLORSINA DEL CARMEN MANRÍQUEZ MANRÍQUEZ</t>
  </si>
  <si>
    <t>PEDRO EDUARDO BRICEÑO OTÁROLA</t>
  </si>
  <si>
    <t>LUISA ELENA SUNICO HERNANDEZ</t>
  </si>
  <si>
    <t>MARÍA ANGÉLICA TREBILCOCK VARAS</t>
  </si>
  <si>
    <t>SILVIA REBECA SAN FRANCISCO PIZARRO</t>
  </si>
  <si>
    <t>FELICINDA DEL CARMEN PARRAGUEZ LIZANA</t>
  </si>
  <si>
    <t>MARGARITA AMELIA HURTADO AQUEVEQUE</t>
  </si>
  <si>
    <t>JUAN CARLOS BESSONE BAROLO</t>
  </si>
  <si>
    <t>SONIA MARÍA ROJAS VALENZUELA</t>
  </si>
  <si>
    <t>JUDITH DEL CARMEN CORVALAN ROSSELL</t>
  </si>
  <si>
    <t>ALICIA ADRIANA ROJAS ABARZÚA</t>
  </si>
  <si>
    <t xml:space="preserve">GERMÁN PATRICIO  UGARTE VILLELA </t>
  </si>
  <si>
    <t>DANIEL BORIS AYALA GARRO</t>
  </si>
  <si>
    <t>OLGA CECILIA VERA GÓMEZ</t>
  </si>
  <si>
    <t>MARCIA GRACIELA MIRANDA ARCE</t>
  </si>
  <si>
    <t>MARLENE AMÉRICA BUROTTO MENA</t>
  </si>
  <si>
    <t>OLGA PATRICIA MORENO RUIZ</t>
  </si>
  <si>
    <t>MARIA ORFELINA MUÑOZ LOBOS</t>
  </si>
  <si>
    <t>MIRYAM JIMÉNEZ AGUAYO</t>
  </si>
  <si>
    <t>MARIANA PATRICIA AGUIRRE JULIO</t>
  </si>
  <si>
    <t>IDA ROSA BURGOS URIBE</t>
  </si>
  <si>
    <t>SILVIA LUISA RAMOS PLAZA</t>
  </si>
  <si>
    <t>RENEE ROSSE MARÍA ANGÉLICA AGUIRRE MAC-KAY</t>
  </si>
  <si>
    <t>BERTINA ROSA LANDEROS ARAVENA</t>
  </si>
  <si>
    <t>MARIA DEL PILAR ROJAS RUIZ-TAGLE</t>
  </si>
  <si>
    <t>ALICIA BONVALLET GODOY</t>
  </si>
  <si>
    <t>MARGARITA INÉS TRONCOSO DROGUETT</t>
  </si>
  <si>
    <t>LIDIA MARIA HANSEN CACERES</t>
  </si>
  <si>
    <t>MARTA CECILIA LAGOS MUÑOZ</t>
  </si>
  <si>
    <t>ANA LUISA GONZÁLEZ OLMOS</t>
  </si>
  <si>
    <t>HORACIO CARVALLO SOTOMAYOR</t>
  </si>
  <si>
    <t>MÓNICA PATRICIA PINOCHET CUADRA</t>
  </si>
  <si>
    <t>ANA GEORGINA HERRERA MUÑOZ</t>
  </si>
  <si>
    <t>CARMEN LUZ ORREGO DOEPKING</t>
  </si>
  <si>
    <t>JORGE ROBERTO MORALES LATRHOP</t>
  </si>
  <si>
    <t>CARMEN DEL PILAR COLOMA ANDREWS</t>
  </si>
  <si>
    <t>ROSA AURORA RAMIREZ FLORES</t>
  </si>
  <si>
    <t>CELIA DEL CARMEN ALDANA MUÑOZ</t>
  </si>
  <si>
    <t>BERNARDITA DE LA LUZ GALVEZ VALENZUELA</t>
  </si>
  <si>
    <t>ROSA GRACIELA BRAVO REBECO</t>
  </si>
  <si>
    <t>ELVIRA GUADALUPE PEREZ QUINTAS</t>
  </si>
  <si>
    <t>ELENA MARÍA CECILIA RODRÍGUEZ CALLEJAS</t>
  </si>
  <si>
    <t>AMALIA LIDICE PUGA MONTECINOS</t>
  </si>
  <si>
    <t>FREDDY ANTONIO SANTANA RAMIREZ</t>
  </si>
  <si>
    <t>MIRTHA ELENA  PONCE MORAGA</t>
  </si>
  <si>
    <t>MARTA EUGENIA CARRASCO SÁNCHEZ</t>
  </si>
  <si>
    <t>ANA MARÍA DEL VALLE VIDAL</t>
  </si>
  <si>
    <t>ALICIA ISABEL LABARCA DUCAUD</t>
  </si>
  <si>
    <t>GLORIA AMANDA VARGAS TOLMO</t>
  </si>
  <si>
    <t>ELSA ERCILIA ROJAS MORAN</t>
  </si>
  <si>
    <t>ADRIANA ROSA CERDA MELLA</t>
  </si>
  <si>
    <t>ANA MARÍA BORDALÍ CAUVI</t>
  </si>
  <si>
    <t>JOSEFA MARIA ESPINOSA VERGARA</t>
  </si>
  <si>
    <t>LINDA ABUGOSCH ABUGOSH</t>
  </si>
  <si>
    <t>MARGARITA ROSA AURELIA HERRERA MUÑOZ</t>
  </si>
  <si>
    <t>ROSA MÓNICA FUENTES LILLO</t>
  </si>
  <si>
    <t>PATRICIA ERNESTINA HORTENSIA RIVAS PARADA</t>
  </si>
  <si>
    <t>SANDRA DEL CARMEN HOCES SALAS</t>
  </si>
  <si>
    <t>MARÍA TERESA QUEMPOMIL ZÚÑIGA</t>
  </si>
  <si>
    <t>ENRIQUE ALBERTO MOLL BEYER</t>
  </si>
  <si>
    <t>ORIANA MONICA XIMENA ALVAREZ VEGA</t>
  </si>
  <si>
    <t>JUDITH DEL CARMEN BASCUÑÁN ALARCÓN</t>
  </si>
  <si>
    <t>ANA MARIA MAGDALENA ORTIZ SANDOVAL</t>
  </si>
  <si>
    <t>RODRIGO ANTONIO VALENCIA GANA</t>
  </si>
  <si>
    <t>GRACIELA VERÓNICA SAN MARTÍN PAVEZ</t>
  </si>
  <si>
    <t>PATRICIA LUCY PEMJEAN GALLARDO</t>
  </si>
  <si>
    <t>MARIA SOLEDAD CACERES SALINAS</t>
  </si>
  <si>
    <t>ANA MARIA KOCH BRUNA</t>
  </si>
  <si>
    <t>RAQUEL HERNÁNDEZ JARA</t>
  </si>
  <si>
    <t>RAUL LINDORFO JIMENEZ RODRIGUEZ</t>
  </si>
  <si>
    <t>GLADYS DE LAS MERCEDES MAC- DONALD ALVAREZ</t>
  </si>
  <si>
    <t>VIVIANA GONZALEZ ARAVENA</t>
  </si>
  <si>
    <t>VICTORIA DEL ROSARIO SEGUEL GONZÁLEZ</t>
  </si>
  <si>
    <t>MARÍA ANTONIETA CONTADOR MORENO</t>
  </si>
  <si>
    <t>GLADYS DEL CARMEN ARCOS ZUÑIGA</t>
  </si>
  <si>
    <t>MARIA VERONICA SALDIVIA MEDINA</t>
  </si>
  <si>
    <t>ANÍBAL EUGENIO GUZMÁN VICUÑA</t>
  </si>
  <si>
    <t>NORMA CORTES ESCAIDA</t>
  </si>
  <si>
    <t>CARLOS OSSANDON BULJEVIC</t>
  </si>
  <si>
    <t>MARIO JAIME MANFREDINI SECALL</t>
  </si>
  <si>
    <t>RAÚL GERMÁN NÚÑEZ GÁLVEZ</t>
  </si>
  <si>
    <t>MONICA GLORIA KIRBY OLIVA</t>
  </si>
  <si>
    <t>MONICA IVETTE ESPINOSA MARTY</t>
  </si>
  <si>
    <t>ARMANDINA DEL CARMEN SOTO ACUÑA</t>
  </si>
  <si>
    <t>ANA MARÍA ELISA DE LOS AN FERNÁNDEZ HUIDOBRO</t>
  </si>
  <si>
    <t>MARÍA CECILIA GONZÁLEZ RODRIGUEZ</t>
  </si>
  <si>
    <t>MARÍA DEL ROSARIO RAMOS LABRA</t>
  </si>
  <si>
    <t>CARMEN CELIA PANTOJA FRANCO</t>
  </si>
  <si>
    <t>FLOR DE LAS MERCEDES SERRANO ACEVEDO</t>
  </si>
  <si>
    <t>MARÍA DEL TRÁNSITO MUÑOZ VALDEBENITO</t>
  </si>
  <si>
    <t>WILMA  ANTONIETA PONCE ORIZOLA</t>
  </si>
  <si>
    <t>VÍCTOR ARMANDO GUTIÉRREZ SALAZAR</t>
  </si>
  <si>
    <t>LUCIA VIOLETA VERGARA ELGUETA</t>
  </si>
  <si>
    <t>OSVALDO MANUEL DIAZ RAIBAUDI</t>
  </si>
  <si>
    <t>MARÍA DEL SAGRARIO ALSUA ELIZALDE</t>
  </si>
  <si>
    <t>MARIA ANGELICA SALINAS MUÑOZ</t>
  </si>
  <si>
    <t>ELENA DEL CARMEN  MERIÑO CÓRDOVA</t>
  </si>
  <si>
    <t>LIDIA ARAYA MALDONADO</t>
  </si>
  <si>
    <t xml:space="preserve"> NAFCISCA ELENA DEL ROSARIO SJOLIDIS CÁCERES</t>
  </si>
  <si>
    <t>ANA MARÍA CÉSPEDES GARRIDO</t>
  </si>
  <si>
    <t>MARÍA MAGDALENA FUENTEALBA INZUNZA</t>
  </si>
  <si>
    <t>PATRICIA EUGENIA SOLAR UTRERA</t>
  </si>
  <si>
    <t>MARÍA CRISTINA TALA MUCI</t>
  </si>
  <si>
    <t>JUANA SIMONA OMEROVIC CASTILLO</t>
  </si>
  <si>
    <t>CORDELIA DEL CARMEN ESCOBAR ZAPATA</t>
  </si>
  <si>
    <t>TOMÁS ELÍAS CORRADA SANDOVAL</t>
  </si>
  <si>
    <t>CATALINA MONTSERRAT LÓPEZ ILABACA</t>
  </si>
  <si>
    <t>JACOB NAGIB OSMAN OSMAN</t>
  </si>
  <si>
    <t>MARIA ROSA PALAVICINO ARRAU</t>
  </si>
  <si>
    <t xml:space="preserve">ROSANNA ELIZABETH  HENRIQUEZ  RIVERA </t>
  </si>
  <si>
    <t>CARMEN GLORIA DE LA FUENTE MARTINEZ</t>
  </si>
  <si>
    <t>IRIS BERTA ABARCA ARAVENA</t>
  </si>
  <si>
    <t>DORIS ALEJANDRA MUÑOZ CORREA</t>
  </si>
  <si>
    <t>ANA BEATRIZ RODRIGUEZ CISNEROS</t>
  </si>
  <si>
    <t>PAULA MIREYA HAIT STIFEL</t>
  </si>
  <si>
    <t>FALIDA DEL CARMEN BERROCAL RODRÍGUEZ</t>
  </si>
  <si>
    <t>EDITH QUEIROLO LEIVA</t>
  </si>
  <si>
    <t>JOSE LUIS MATURANA FUENTES</t>
  </si>
  <si>
    <t>MARTA ELVIRA ASTORGA GONZALEZ</t>
  </si>
  <si>
    <t>MARIO JOSE LARA GONZALEZ</t>
  </si>
  <si>
    <t>GIULIA MARÍA MARTELLI ROBBA</t>
  </si>
  <si>
    <t>TERESA DEL CARMEN GUTIÉRREZ OLAVE</t>
  </si>
  <si>
    <t>DORIS LEONOR NOVIÓN ÁLVAREZ</t>
  </si>
  <si>
    <t>ANA AURELIA DIAZ JARPA</t>
  </si>
  <si>
    <t>ARGENTINA BELLA VARGAS ALFARO</t>
  </si>
  <si>
    <t>ANGÉLICA DEL CARMEN ZAPATA CIFUENTES</t>
  </si>
  <si>
    <t>SARA ROSA GAUDINO MELÉNDEZ</t>
  </si>
  <si>
    <t>DORY FILOMENA CATALÁN ALVAREZ</t>
  </si>
  <si>
    <t>LUIS BERNARDO PAZ MOYA</t>
  </si>
  <si>
    <t>MARIA CECILIA BENAVIDES INFANTAS</t>
  </si>
  <si>
    <t>MARÍA ANGÉLICA MANCILLA OLMOS</t>
  </si>
  <si>
    <t>PATRICIO JORGE POMBO GARCÍA</t>
  </si>
  <si>
    <t>MARIA XIMENA ARTEAGA RODRIGUEZ</t>
  </si>
  <si>
    <t>HILDA EDITH SALAZAR SANHUEZA</t>
  </si>
  <si>
    <t>MARTA CECILIA CÁRCAMO RIVADENEIRA</t>
  </si>
  <si>
    <t>OSCAR ALFONSO GONZÁLEZ CONTRERAS</t>
  </si>
  <si>
    <t>MARIA SOLEDAD TELLEZ GUASCH</t>
  </si>
  <si>
    <t>MARÍA EDNA ASTUDILLO FARÍAS</t>
  </si>
  <si>
    <t>CARMEN GONZALEZ ZAMORANO</t>
  </si>
  <si>
    <t>ADRIANA CECILIA GONZALEZ BENVENUTO</t>
  </si>
  <si>
    <t>EGIDIA MARÍA  NOLLI OLIVAN</t>
  </si>
  <si>
    <t>OLGA VIRGINIA PALACIOS FERNÁNDEZ</t>
  </si>
  <si>
    <t>ANA MARÍA PINEDA SALAS</t>
  </si>
  <si>
    <t>ELVIRA DEL CARMEN RUIZ BUSTAMANTE</t>
  </si>
  <si>
    <t>ANA MARÍA URANGA BIRKNER</t>
  </si>
  <si>
    <t>MARÍA ELIANA VIDAURRE TAVANO</t>
  </si>
  <si>
    <t>GABRIELA ADRIANA PERAGALLO DONOSO</t>
  </si>
  <si>
    <t>WILMA ELSA MENDOZA FERNANDEZ</t>
  </si>
  <si>
    <t>ANGELICA VALENZUELA TAMAYO</t>
  </si>
  <si>
    <t>VIRGINIA PÍA LILLO BENAVIDES</t>
  </si>
  <si>
    <t>ANA RUTH FLORES RAMIREZ</t>
  </si>
  <si>
    <t>EMILIA MONICA DONOSO TAPIA</t>
  </si>
  <si>
    <t>MARÍA MAGDALENA SALVO CARRIL</t>
  </si>
  <si>
    <t>ALICIA PEYS PALMA</t>
  </si>
  <si>
    <t>NURIA DIONILA CANDIA CIFUENTES</t>
  </si>
  <si>
    <t>CLAUDINA DEL TRÁNSITO ECHEVERRÍA MEDINA</t>
  </si>
  <si>
    <t>NIVIA ELIZABETH CRUZ JIMENEZ</t>
  </si>
  <si>
    <t>ELIANA CRISTINA BASADRE SANTIAGO</t>
  </si>
  <si>
    <t>MARÍA ELENA JIMÉNEZ KAMMEL</t>
  </si>
  <si>
    <t>MARÍA ANGÉLICA MANRÍQUEZ SALINAS</t>
  </si>
  <si>
    <t>TERESA DE JESUS BALDERA BALDERA</t>
  </si>
  <si>
    <t>MARÍA ELIANA CALQUÍN PALACIOS</t>
  </si>
  <si>
    <t>MARIA ISABEL OSSANDON GARCIA</t>
  </si>
  <si>
    <t>EDUARDO KLAGGES SAZO</t>
  </si>
  <si>
    <t>HECTOR HELIO GUZMAN DIAZ</t>
  </si>
  <si>
    <t>SONIA LEIVA NAVIA</t>
  </si>
  <si>
    <t>MARIA CECILIA AGUSTINA JAUREGUI ABAROA</t>
  </si>
  <si>
    <t>MARÍA LEONOR ROQUET RUIZ</t>
  </si>
  <si>
    <t>MARÍA LUCINDA SEPÚLVEDA CISTERNAS</t>
  </si>
  <si>
    <t>MARÍA ANTONIETA LEIVA MANRÍQUEZ</t>
  </si>
  <si>
    <t>JUAN CARLOS CORDOVEZ BADILLA</t>
  </si>
  <si>
    <t>ALFREDO NAPOLEÓN CALVO ZÚÑIGA</t>
  </si>
  <si>
    <t>MARÍA ANGÉLICA GONZÁLEZ SOTO</t>
  </si>
  <si>
    <t>ANA MARÍA CECILIA LOGAN LARA</t>
  </si>
  <si>
    <t>ANA ANGÉLICA VARAS FERRADA</t>
  </si>
  <si>
    <t>ALVARO RODRIGO HOPPE GUIÑEZ</t>
  </si>
  <si>
    <t>ADRIANA PAULINA DELPIANO DELPIANO</t>
  </si>
  <si>
    <t>JUAN BAUTISTA CICCONE ESPRONCEDA</t>
  </si>
  <si>
    <t>ALICIA LEMUS PALMA</t>
  </si>
  <si>
    <t>SUSANA BEATRIZ VENEGAS MORVAN</t>
  </si>
  <si>
    <t>ERIKA DEL CARMEN DONAIRE LEÓN</t>
  </si>
  <si>
    <t>RODOLFO ANTONIO VERGARA GONZALEZ</t>
  </si>
  <si>
    <t>BLANCA ROSA MENESES TORRES</t>
  </si>
  <si>
    <t>MARIA ESTER MAGNETTI DIAZ</t>
  </si>
  <si>
    <t>CASCABEL MIRASOL ARANEDA BADO</t>
  </si>
  <si>
    <t>MARÍA ELVIRA BRAVO PINCETTI</t>
  </si>
  <si>
    <t>EMA DEL CARMEN ABARCA GONZÁLEZ</t>
  </si>
  <si>
    <t>MARÍA SOLEDAD QUINTANA MONTENEGRO</t>
  </si>
  <si>
    <t>VICTOR CALVO PEREZ</t>
  </si>
  <si>
    <t>MARIA ELISA LEONOR FIGUEROA MALDONADO</t>
  </si>
  <si>
    <t>WIDAD AÍDA ZAGMUTT CAHBAR</t>
  </si>
  <si>
    <t>MONICA ALEJANDRA ROJAS SILVA</t>
  </si>
  <si>
    <t>SARA ACUÑA LECERF</t>
  </si>
  <si>
    <t>ANA VERÓNICA CARRASCO FERNANDEZ</t>
  </si>
  <si>
    <t>SUSANA CAROLINA SALAZAR RIVERA</t>
  </si>
  <si>
    <t>IVONNE IRENE OLGUÍN VARGAS</t>
  </si>
  <si>
    <t>GUIDO ALEJANDRO GONZÁLEZ PÉREZ</t>
  </si>
  <si>
    <t>MIRNA GUISELA IVONNE VIDAL LÓPEZ</t>
  </si>
  <si>
    <t>ENRIQUE BRAVO VALENZUELA</t>
  </si>
  <si>
    <t>BLANCA MARCELA ULLOA PEREZ</t>
  </si>
  <si>
    <t>CLAUDIO ANTONIO DEL ROSARIO JOFRÉ MARIMÓN</t>
  </si>
  <si>
    <t>XIMENA JAVIERA JARAS ARANCIBIA</t>
  </si>
  <si>
    <t>GLADYS VÉLIZ RETAMAL</t>
  </si>
  <si>
    <t>RAUL ALEJANDRO PINO VARELA</t>
  </si>
  <si>
    <t>ERNA DANIZA PAPIC ALVAREZ</t>
  </si>
  <si>
    <t>ELCIRA DE LAS MERCEDES PIZARRO VERGARA</t>
  </si>
  <si>
    <t>MARITZA IVONNE DONOSO ZAVALA</t>
  </si>
  <si>
    <t>WALDO RICARDO QUEZADA FUNCK</t>
  </si>
  <si>
    <t>JESSICA JANETT PAEZ OCARANZA</t>
  </si>
  <si>
    <t>ANA MARIA INOSTROZA ANTIPA</t>
  </si>
  <si>
    <t>LILIANA CLEMENTINA OVANDO MONTOYA</t>
  </si>
  <si>
    <t>VILMA VALENZUELA  CIFUENTES</t>
  </si>
  <si>
    <t>MÓNICA ROMERO GÚZMAN</t>
  </si>
  <si>
    <t>ONOFRE MARCELINO CORDERO LEYTON</t>
  </si>
  <si>
    <t>SERGIO LEONARDO RUZ CID</t>
  </si>
  <si>
    <t>LAURA DE LAS MERCEDES ARAVENA ARAVENA</t>
  </si>
  <si>
    <t>NORA ANGELICA ROCUANT CAMPOS</t>
  </si>
  <si>
    <t>CHRISTIAN JAIME RECABARREN SILVA</t>
  </si>
  <si>
    <t>MÓNICA SANDRA JARAMILLO MARTINI</t>
  </si>
  <si>
    <t>ASTRID SYLVIA MENESES MARFULL</t>
  </si>
  <si>
    <t>HERMES PATRICIO BAEZA JIMENES</t>
  </si>
  <si>
    <t>GUMERCINDO PATRICIO FONSECA REBOLLEDO</t>
  </si>
  <si>
    <t>GLADYS BRUNILDA DEL CARMEN CORTES BRAVO</t>
  </si>
  <si>
    <t>MARIA ROSARIO CARVAJAL NAVARRETE</t>
  </si>
  <si>
    <t>PATRICIA MARÍA CORREA GUZMÁN</t>
  </si>
  <si>
    <t>ELIZABETH  DEL CARMEN CASTILLO RAMÍREZ</t>
  </si>
  <si>
    <t>RAQUEL DE LAS MERCEDES DONOSO PINTO</t>
  </si>
  <si>
    <t>MARÍA ISABEL BERRÍOS FARAH</t>
  </si>
  <si>
    <t>RAQUEL SARITA BARSCHAK ARENDT</t>
  </si>
  <si>
    <t>NANCY JUDITH TREIMUN MANSILLA</t>
  </si>
  <si>
    <t>MARIA ANGELICA GIMENEZ PIERA</t>
  </si>
  <si>
    <t>MARÍA CECILIA RAHMANN CASTRO</t>
  </si>
  <si>
    <t>ANA ELIANA PÉREZ PÉREZ</t>
  </si>
  <si>
    <t>DORIA EMMA GONZÁLEZ MARTINEZ</t>
  </si>
  <si>
    <t>SANDRA IVONNE CRUZ TORDESILLA</t>
  </si>
  <si>
    <t>EMA GLADYS ESQUIVEL REBOLLEDO</t>
  </si>
  <si>
    <t>ROBERTO FELIPE MERINO ROJO</t>
  </si>
  <si>
    <t>ROSSANA JULIE  FUENTES MUNOZ</t>
  </si>
  <si>
    <t>MARÍA GABRIELA GUERRERO WENSIOE</t>
  </si>
  <si>
    <t>CRISTINA DE LOS ANGELES VALLEJOS ESCOBAR</t>
  </si>
  <si>
    <t>ERNESTO ISLEN MANCILLA CABRERA</t>
  </si>
  <si>
    <t>DIEGO JORGE GARCÍA-ALBARIDO LÓPEZ</t>
  </si>
  <si>
    <t>MARIA MARGARITA VARAS SANCHEZ</t>
  </si>
  <si>
    <t>JOSE FRANCISCO CORTESE FRIGERIO</t>
  </si>
  <si>
    <t>JOSEFA LUISA PORTA .</t>
  </si>
  <si>
    <t>JUAN JORGE GONZALEZ SAA</t>
  </si>
  <si>
    <t>JEAN MARIE ISCH I</t>
  </si>
  <si>
    <t>NELDA MARCELA VILLEGAS DE GALDOS</t>
  </si>
  <si>
    <t xml:space="preserve">ROSA AMELIA  BILBAO  DE CACERES </t>
  </si>
  <si>
    <t>SMILJA RADOSAV RADOSAV</t>
  </si>
  <si>
    <t>MARISA CRISPIN PACCHA</t>
  </si>
  <si>
    <t>GUOQIANG CONG CONG</t>
  </si>
  <si>
    <t>ABRAHAM GUISADO PINO</t>
  </si>
  <si>
    <t>ROSA MYRNA IVONNE ESQUERRE MARQUEZ</t>
  </si>
  <si>
    <t>ASUNCIÓN EMPERATRIZ CORNELIO COTOS DE GONGORA</t>
  </si>
  <si>
    <t>BRAULIO RAMON RODRÍGUEZ .</t>
  </si>
  <si>
    <t>JUANA MARCELINA HUAMAN GARCILAZO</t>
  </si>
  <si>
    <t>JESUS SANTIAGO PIÑATE GARCIA</t>
  </si>
  <si>
    <t>AURA JOSEFINA  HERNÁNDEZ  DE QUIJADA</t>
  </si>
  <si>
    <t>MERCEDES MARIZET GUERRA DE GONZALEZ</t>
  </si>
  <si>
    <t>DORIS ESPERANZA BELLO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</si>
</sst>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D5D0"/>
        <bgColor rgb="FF00D5D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17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left" wrapText="1"/>
    </xf>
    <xf numFmtId="0" fontId="8" fillId="5" borderId="2" xfId="0" applyFont="1" applyFill="1" applyBorder="1" applyAlignment="1">
      <alignment vertic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0" fillId="0" borderId="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5715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529" workbookViewId="0">
      <selection activeCell="C556" sqref="C556"/>
    </sheetView>
  </sheetViews>
  <sheetFormatPr baseColWidth="10" defaultColWidth="14.42578125" defaultRowHeight="15" customHeight="1" x14ac:dyDescent="0.25"/>
  <cols>
    <col min="1" max="1" width="12.28515625" customWidth="1"/>
    <col min="2" max="2" width="4.5703125" style="8" customWidth="1"/>
    <col min="3" max="3" width="42.28515625" customWidth="1"/>
    <col min="4" max="4" width="10.5703125" customWidth="1"/>
    <col min="5" max="5" width="17.7109375" customWidth="1"/>
    <col min="6" max="6" width="27.140625" customWidth="1"/>
    <col min="7" max="7" width="43.140625" customWidth="1"/>
    <col min="8" max="8" width="14" customWidth="1"/>
    <col min="9" max="9" width="18.85546875" customWidth="1"/>
    <col min="10" max="11" width="11.42578125" customWidth="1"/>
    <col min="12" max="26" width="10.7109375" customWidth="1"/>
  </cols>
  <sheetData>
    <row r="1" spans="1:26" x14ac:dyDescent="0.25">
      <c r="A1" s="1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 t="s">
        <v>0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6"/>
      <c r="C5" s="1"/>
      <c r="D5" s="1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x14ac:dyDescent="0.3">
      <c r="A6" s="18" t="s">
        <v>249</v>
      </c>
      <c r="B6" s="18"/>
      <c r="C6" s="18"/>
      <c r="D6" s="18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9" t="s">
        <v>1</v>
      </c>
      <c r="C8" s="10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9">
        <v>1</v>
      </c>
      <c r="C9" s="20" t="s">
        <v>250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x14ac:dyDescent="0.25">
      <c r="A10" s="1"/>
      <c r="B10" s="19">
        <v>2</v>
      </c>
      <c r="C10" s="20" t="s">
        <v>251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x14ac:dyDescent="0.25">
      <c r="A11" s="1"/>
      <c r="B11" s="19">
        <v>3</v>
      </c>
      <c r="C11" s="20" t="s">
        <v>252</v>
      </c>
      <c r="D11" s="1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6" x14ac:dyDescent="0.25">
      <c r="A12" s="1"/>
      <c r="B12" s="19">
        <v>4</v>
      </c>
      <c r="C12" s="20" t="s">
        <v>253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6" x14ac:dyDescent="0.25">
      <c r="A13" s="1"/>
      <c r="B13" s="19">
        <v>5</v>
      </c>
      <c r="C13" s="20" t="s">
        <v>254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6" x14ac:dyDescent="0.25">
      <c r="A14" s="1"/>
      <c r="B14" s="19">
        <v>6</v>
      </c>
      <c r="C14" s="20" t="s">
        <v>255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6" x14ac:dyDescent="0.25">
      <c r="A15" s="1"/>
      <c r="B15" s="19">
        <v>7</v>
      </c>
      <c r="C15" s="20" t="s">
        <v>256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6" x14ac:dyDescent="0.25">
      <c r="A16" s="1"/>
      <c r="B16" s="19">
        <v>8</v>
      </c>
      <c r="C16" s="20" t="s">
        <v>257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9">
        <v>9</v>
      </c>
      <c r="C17" s="20" t="s">
        <v>258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9">
        <v>10</v>
      </c>
      <c r="C18" s="20" t="s">
        <v>259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"/>
      <c r="B19" s="19">
        <v>11</v>
      </c>
      <c r="C19" s="20" t="s">
        <v>260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9">
        <v>12</v>
      </c>
      <c r="C20" s="20" t="s">
        <v>261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"/>
      <c r="B21" s="19">
        <v>13</v>
      </c>
      <c r="C21" s="20" t="s">
        <v>262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"/>
      <c r="B22" s="19">
        <v>14</v>
      </c>
      <c r="C22" s="20" t="s">
        <v>263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9">
        <v>15</v>
      </c>
      <c r="C23" s="20" t="s">
        <v>264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9">
        <v>16</v>
      </c>
      <c r="C24" s="20" t="s">
        <v>265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9">
        <v>17</v>
      </c>
      <c r="C25" s="20" t="s">
        <v>266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9">
        <v>18</v>
      </c>
      <c r="C26" s="20" t="s">
        <v>267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9">
        <v>19</v>
      </c>
      <c r="C27" s="20" t="s">
        <v>268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9">
        <v>20</v>
      </c>
      <c r="C28" s="20" t="s">
        <v>269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9">
        <v>21</v>
      </c>
      <c r="C29" s="20" t="s">
        <v>270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9">
        <v>22</v>
      </c>
      <c r="C30" s="20" t="s">
        <v>271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9">
        <v>23</v>
      </c>
      <c r="C31" s="20" t="s">
        <v>272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9">
        <v>24</v>
      </c>
      <c r="C32" s="20" t="s">
        <v>273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9">
        <v>25</v>
      </c>
      <c r="C33" s="20" t="s">
        <v>274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9">
        <v>26</v>
      </c>
      <c r="C34" s="20" t="s">
        <v>275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9">
        <v>27</v>
      </c>
      <c r="C35" s="20" t="s">
        <v>276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9">
        <v>28</v>
      </c>
      <c r="C36" s="20" t="s">
        <v>277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9">
        <v>29</v>
      </c>
      <c r="C37" s="20" t="s">
        <v>278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9">
        <v>30</v>
      </c>
      <c r="C38" s="20" t="s">
        <v>279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9">
        <v>31</v>
      </c>
      <c r="C39" s="20" t="s">
        <v>280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9">
        <v>32</v>
      </c>
      <c r="C40" s="20" t="s">
        <v>281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9">
        <v>33</v>
      </c>
      <c r="C41" s="20" t="s">
        <v>282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9">
        <v>34</v>
      </c>
      <c r="C42" s="20" t="s">
        <v>283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9">
        <v>35</v>
      </c>
      <c r="C43" s="20" t="s">
        <v>284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9">
        <v>36</v>
      </c>
      <c r="C44" s="20" t="s">
        <v>285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9">
        <v>37</v>
      </c>
      <c r="C45" s="20" t="s">
        <v>286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9">
        <v>38</v>
      </c>
      <c r="C46" s="20" t="s">
        <v>287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9">
        <v>39</v>
      </c>
      <c r="C47" s="20" t="s">
        <v>288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9">
        <v>40</v>
      </c>
      <c r="C48" s="20" t="s">
        <v>289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9">
        <v>41</v>
      </c>
      <c r="C49" s="20" t="s">
        <v>290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20" ht="15.75" customHeight="1" x14ac:dyDescent="0.25">
      <c r="A50" s="1"/>
      <c r="B50" s="19">
        <v>42</v>
      </c>
      <c r="C50" s="20" t="s">
        <v>291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20" ht="15.75" customHeight="1" x14ac:dyDescent="0.25">
      <c r="A51" s="1"/>
      <c r="B51" s="19">
        <v>43</v>
      </c>
      <c r="C51" s="20" t="s">
        <v>292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20" ht="15.75" customHeight="1" x14ac:dyDescent="0.25">
      <c r="A52" s="1"/>
      <c r="B52" s="19">
        <v>44</v>
      </c>
      <c r="C52" s="20" t="s">
        <v>293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20" ht="15.75" customHeight="1" x14ac:dyDescent="0.25">
      <c r="A53" s="1"/>
      <c r="B53" s="19">
        <v>45</v>
      </c>
      <c r="C53" s="20" t="s">
        <v>294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20" ht="15.75" customHeight="1" x14ac:dyDescent="0.25">
      <c r="A54" s="1"/>
      <c r="B54" s="19">
        <v>46</v>
      </c>
      <c r="C54" s="20" t="s">
        <v>295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9">
        <v>47</v>
      </c>
      <c r="C55" s="20" t="s">
        <v>296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9">
        <v>48</v>
      </c>
      <c r="C56" s="20" t="s">
        <v>297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9">
        <v>49</v>
      </c>
      <c r="C57" s="20" t="s">
        <v>298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9">
        <v>50</v>
      </c>
      <c r="C58" s="20" t="s">
        <v>299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9">
        <v>51</v>
      </c>
      <c r="C59" s="20" t="s">
        <v>300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9">
        <v>52</v>
      </c>
      <c r="C60" s="20" t="s">
        <v>301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9">
        <v>53</v>
      </c>
      <c r="C61" s="20" t="s">
        <v>302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9">
        <v>54</v>
      </c>
      <c r="C62" s="20" t="s">
        <v>303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9">
        <v>55</v>
      </c>
      <c r="C63" s="20" t="s">
        <v>304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9">
        <v>56</v>
      </c>
      <c r="C64" s="20" t="s">
        <v>305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9">
        <v>57</v>
      </c>
      <c r="C65" s="20" t="s">
        <v>306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9">
        <v>58</v>
      </c>
      <c r="C66" s="20" t="s">
        <v>307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9">
        <v>59</v>
      </c>
      <c r="C67" s="20" t="s">
        <v>308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9">
        <v>60</v>
      </c>
      <c r="C68" s="20" t="s">
        <v>309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9">
        <v>61</v>
      </c>
      <c r="C69" s="20" t="s">
        <v>310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9">
        <v>62</v>
      </c>
      <c r="C70" s="20" t="s">
        <v>311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9">
        <v>63</v>
      </c>
      <c r="C71" s="20" t="s">
        <v>312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9">
        <v>64</v>
      </c>
      <c r="C72" s="20" t="s">
        <v>313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9">
        <v>65</v>
      </c>
      <c r="C73" s="20" t="s">
        <v>314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9">
        <v>66</v>
      </c>
      <c r="C74" s="20" t="s">
        <v>315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9">
        <v>67</v>
      </c>
      <c r="C75" s="20" t="s">
        <v>316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9">
        <v>68</v>
      </c>
      <c r="C76" s="20" t="s">
        <v>317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9">
        <v>69</v>
      </c>
      <c r="C77" s="20" t="s">
        <v>318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9">
        <v>70</v>
      </c>
      <c r="C78" s="20" t="s">
        <v>319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9">
        <v>71</v>
      </c>
      <c r="C79" s="20" t="s">
        <v>320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9">
        <v>72</v>
      </c>
      <c r="C80" s="20" t="s">
        <v>321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9">
        <v>73</v>
      </c>
      <c r="C81" s="20" t="s">
        <v>322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9">
        <v>74</v>
      </c>
      <c r="C82" s="20" t="s">
        <v>323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9">
        <v>75</v>
      </c>
      <c r="C83" s="20" t="s">
        <v>324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9">
        <v>76</v>
      </c>
      <c r="C84" s="20" t="s">
        <v>325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9">
        <v>77</v>
      </c>
      <c r="C85" s="20" t="s">
        <v>326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9">
        <v>78</v>
      </c>
      <c r="C86" s="20" t="s">
        <v>327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9">
        <v>79</v>
      </c>
      <c r="C87" s="20" t="s">
        <v>328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9">
        <v>80</v>
      </c>
      <c r="C88" s="20" t="s">
        <v>329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9">
        <v>81</v>
      </c>
      <c r="C89" s="20" t="s">
        <v>330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9">
        <v>82</v>
      </c>
      <c r="C90" s="20" t="s">
        <v>331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9">
        <v>83</v>
      </c>
      <c r="C91" s="20" t="s">
        <v>332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9">
        <v>84</v>
      </c>
      <c r="C92" s="20" t="s">
        <v>333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9">
        <v>85</v>
      </c>
      <c r="C93" s="20" t="s">
        <v>334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9">
        <v>86</v>
      </c>
      <c r="C94" s="20" t="s">
        <v>335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9">
        <v>87</v>
      </c>
      <c r="C95" s="20" t="s">
        <v>336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9">
        <v>88</v>
      </c>
      <c r="C96" s="20" t="s">
        <v>337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9">
        <v>89</v>
      </c>
      <c r="C97" s="20" t="s">
        <v>338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9">
        <v>90</v>
      </c>
      <c r="C98" s="20" t="s">
        <v>339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9">
        <v>91</v>
      </c>
      <c r="C99" s="20" t="s">
        <v>340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9">
        <v>92</v>
      </c>
      <c r="C100" s="20" t="s">
        <v>341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9">
        <v>93</v>
      </c>
      <c r="C101" s="20" t="s">
        <v>342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9">
        <v>94</v>
      </c>
      <c r="C102" s="20" t="s">
        <v>343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9">
        <v>95</v>
      </c>
      <c r="C103" s="20" t="s">
        <v>344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9">
        <v>96</v>
      </c>
      <c r="C104" s="20" t="s">
        <v>345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9">
        <v>97</v>
      </c>
      <c r="C105" s="20" t="s">
        <v>346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9">
        <v>98</v>
      </c>
      <c r="C106" s="20" t="s">
        <v>347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9">
        <v>99</v>
      </c>
      <c r="C107" s="20" t="s">
        <v>348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9">
        <v>100</v>
      </c>
      <c r="C108" s="20" t="s">
        <v>349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9">
        <v>101</v>
      </c>
      <c r="C109" s="20" t="s">
        <v>350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9">
        <v>102</v>
      </c>
      <c r="C110" s="20" t="s">
        <v>351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ht="15.75" customHeight="1" x14ac:dyDescent="0.25">
      <c r="A111" s="1"/>
      <c r="B111" s="19">
        <v>103</v>
      </c>
      <c r="C111" s="20" t="s">
        <v>352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ht="15.75" customHeight="1" x14ac:dyDescent="0.25">
      <c r="A112" s="1"/>
      <c r="B112" s="19">
        <v>104</v>
      </c>
      <c r="C112" s="20" t="s">
        <v>353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5.75" customHeight="1" x14ac:dyDescent="0.25">
      <c r="A113" s="1"/>
      <c r="B113" s="19">
        <v>105</v>
      </c>
      <c r="C113" s="20" t="s">
        <v>354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5.75" customHeight="1" x14ac:dyDescent="0.25">
      <c r="A114" s="1"/>
      <c r="B114" s="19">
        <v>106</v>
      </c>
      <c r="C114" s="20" t="s">
        <v>355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5.75" customHeight="1" x14ac:dyDescent="0.25">
      <c r="A115" s="1"/>
      <c r="B115" s="19">
        <v>107</v>
      </c>
      <c r="C115" s="20" t="s">
        <v>356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5.75" customHeight="1" x14ac:dyDescent="0.25">
      <c r="A116" s="1"/>
      <c r="B116" s="19">
        <v>108</v>
      </c>
      <c r="C116" s="20" t="s">
        <v>357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5.75" customHeight="1" x14ac:dyDescent="0.25">
      <c r="A117" s="1"/>
      <c r="B117" s="19">
        <v>109</v>
      </c>
      <c r="C117" s="20" t="s">
        <v>358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5.75" customHeight="1" x14ac:dyDescent="0.25">
      <c r="A118" s="1"/>
      <c r="B118" s="19">
        <v>110</v>
      </c>
      <c r="C118" s="20" t="s">
        <v>359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5.75" customHeight="1" x14ac:dyDescent="0.25">
      <c r="A119" s="1"/>
      <c r="B119" s="19">
        <v>111</v>
      </c>
      <c r="C119" s="20" t="s">
        <v>360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5.75" customHeight="1" x14ac:dyDescent="0.25">
      <c r="A120" s="1"/>
      <c r="B120" s="19">
        <v>112</v>
      </c>
      <c r="C120" s="20" t="s">
        <v>361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5.75" customHeight="1" x14ac:dyDescent="0.25">
      <c r="A121" s="1"/>
      <c r="B121" s="19">
        <v>113</v>
      </c>
      <c r="C121" s="20" t="s">
        <v>362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5.75" customHeight="1" x14ac:dyDescent="0.25">
      <c r="A122" s="1"/>
      <c r="B122" s="19">
        <v>114</v>
      </c>
      <c r="C122" s="20" t="s">
        <v>363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5.75" customHeight="1" x14ac:dyDescent="0.25">
      <c r="A123" s="1"/>
      <c r="B123" s="19">
        <v>115</v>
      </c>
      <c r="C123" s="20" t="s">
        <v>364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5.75" customHeight="1" x14ac:dyDescent="0.25">
      <c r="A124" s="1"/>
      <c r="B124" s="19">
        <v>116</v>
      </c>
      <c r="C124" s="20" t="s">
        <v>365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5.75" customHeight="1" x14ac:dyDescent="0.25">
      <c r="A125" s="1"/>
      <c r="B125" s="19">
        <v>117</v>
      </c>
      <c r="C125" s="20" t="s">
        <v>366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5.75" customHeight="1" x14ac:dyDescent="0.25">
      <c r="A126" s="1"/>
      <c r="B126" s="19">
        <v>118</v>
      </c>
      <c r="C126" s="20" t="s">
        <v>367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5.75" customHeight="1" x14ac:dyDescent="0.25">
      <c r="A127" s="1"/>
      <c r="B127" s="19">
        <v>119</v>
      </c>
      <c r="C127" s="20" t="s">
        <v>368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5.75" customHeight="1" x14ac:dyDescent="0.25">
      <c r="A128" s="1"/>
      <c r="B128" s="19">
        <v>120</v>
      </c>
      <c r="C128" s="20" t="s">
        <v>369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5.75" customHeight="1" x14ac:dyDescent="0.25">
      <c r="A129" s="1"/>
      <c r="B129" s="19">
        <v>121</v>
      </c>
      <c r="C129" s="20" t="s">
        <v>370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5.75" customHeight="1" x14ac:dyDescent="0.25">
      <c r="A130" s="1"/>
      <c r="B130" s="19">
        <v>122</v>
      </c>
      <c r="C130" s="20" t="s">
        <v>371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5.75" customHeight="1" x14ac:dyDescent="0.25">
      <c r="A131" s="1"/>
      <c r="B131" s="19">
        <v>123</v>
      </c>
      <c r="C131" s="20" t="s">
        <v>372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customHeight="1" x14ac:dyDescent="0.25">
      <c r="A132" s="1"/>
      <c r="B132" s="19">
        <v>124</v>
      </c>
      <c r="C132" s="20" t="s">
        <v>373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5.75" customHeight="1" x14ac:dyDescent="0.25">
      <c r="A133" s="1"/>
      <c r="B133" s="19">
        <v>125</v>
      </c>
      <c r="C133" s="20" t="s">
        <v>374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5.75" customHeight="1" x14ac:dyDescent="0.25">
      <c r="A134" s="1"/>
      <c r="B134" s="19">
        <v>126</v>
      </c>
      <c r="C134" s="20" t="s">
        <v>375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5.75" customHeight="1" x14ac:dyDescent="0.25">
      <c r="A135" s="1"/>
      <c r="B135" s="19">
        <v>127</v>
      </c>
      <c r="C135" s="20" t="s">
        <v>376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5.75" customHeight="1" x14ac:dyDescent="0.25">
      <c r="A136" s="1"/>
      <c r="B136" s="19">
        <v>128</v>
      </c>
      <c r="C136" s="20" t="s">
        <v>377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5.75" customHeight="1" x14ac:dyDescent="0.25">
      <c r="A137" s="1"/>
      <c r="B137" s="19">
        <v>129</v>
      </c>
      <c r="C137" s="20" t="s">
        <v>378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5.75" customHeight="1" x14ac:dyDescent="0.25">
      <c r="A138" s="1"/>
      <c r="B138" s="19">
        <v>130</v>
      </c>
      <c r="C138" s="20" t="s">
        <v>379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5.75" customHeight="1" x14ac:dyDescent="0.25">
      <c r="A139" s="1"/>
      <c r="B139" s="19">
        <v>131</v>
      </c>
      <c r="C139" s="20" t="s">
        <v>380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5.75" customHeight="1" x14ac:dyDescent="0.25">
      <c r="A140" s="1"/>
      <c r="B140" s="19">
        <v>132</v>
      </c>
      <c r="C140" s="20" t="s">
        <v>381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5.75" customHeight="1" x14ac:dyDescent="0.25">
      <c r="A141" s="1"/>
      <c r="B141" s="19">
        <v>133</v>
      </c>
      <c r="C141" s="20" t="s">
        <v>382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5.75" customHeight="1" x14ac:dyDescent="0.25">
      <c r="A142" s="1"/>
      <c r="B142" s="19">
        <v>134</v>
      </c>
      <c r="C142" s="20" t="s">
        <v>383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5.75" customHeight="1" x14ac:dyDescent="0.25">
      <c r="A143" s="1"/>
      <c r="B143" s="19">
        <v>135</v>
      </c>
      <c r="C143" s="20" t="s">
        <v>384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5.75" customHeight="1" x14ac:dyDescent="0.25">
      <c r="A144" s="1"/>
      <c r="B144" s="19">
        <v>136</v>
      </c>
      <c r="C144" s="20" t="s">
        <v>385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24" ht="15.75" customHeight="1" x14ac:dyDescent="0.25">
      <c r="A145" s="1"/>
      <c r="B145" s="19">
        <v>137</v>
      </c>
      <c r="C145" s="20" t="s">
        <v>386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24" ht="15.75" customHeight="1" x14ac:dyDescent="0.25">
      <c r="A146" s="1"/>
      <c r="B146" s="19">
        <v>138</v>
      </c>
      <c r="C146" s="20" t="s">
        <v>387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24" ht="15.75" customHeight="1" x14ac:dyDescent="0.25">
      <c r="A147" s="1"/>
      <c r="B147" s="19">
        <v>139</v>
      </c>
      <c r="C147" s="20" t="s">
        <v>388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24" ht="15.75" customHeight="1" x14ac:dyDescent="0.25">
      <c r="A148" s="1"/>
      <c r="B148" s="19">
        <v>140</v>
      </c>
      <c r="C148" s="20" t="s">
        <v>389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24" ht="15.75" customHeight="1" x14ac:dyDescent="0.25">
      <c r="A149" s="1"/>
      <c r="B149" s="19">
        <v>141</v>
      </c>
      <c r="C149" s="20" t="s">
        <v>390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24" ht="15.75" customHeight="1" x14ac:dyDescent="0.25">
      <c r="A150" s="1"/>
      <c r="B150" s="19">
        <v>142</v>
      </c>
      <c r="C150" s="20" t="s">
        <v>391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24" ht="15.75" customHeight="1" x14ac:dyDescent="0.25">
      <c r="A151" s="1"/>
      <c r="B151" s="19">
        <v>143</v>
      </c>
      <c r="C151" s="20" t="s">
        <v>392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24" ht="15.75" customHeight="1" x14ac:dyDescent="0.25">
      <c r="A152" s="1"/>
      <c r="B152" s="19">
        <v>144</v>
      </c>
      <c r="C152" s="20" t="s">
        <v>393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9">
        <v>145</v>
      </c>
      <c r="C153" s="20" t="s">
        <v>394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9">
        <v>146</v>
      </c>
      <c r="C154" s="20" t="s">
        <v>395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9">
        <v>147</v>
      </c>
      <c r="C155" s="20" t="s">
        <v>396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9">
        <v>148</v>
      </c>
      <c r="C156" s="20" t="s">
        <v>397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9">
        <v>149</v>
      </c>
      <c r="C157" s="20" t="s">
        <v>398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9">
        <v>150</v>
      </c>
      <c r="C158" s="20" t="s">
        <v>399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9">
        <v>151</v>
      </c>
      <c r="C159" s="20" t="s">
        <v>400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9">
        <v>152</v>
      </c>
      <c r="C160" s="20" t="s">
        <v>401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6" ht="15.75" customHeight="1" x14ac:dyDescent="0.25">
      <c r="A161" s="1"/>
      <c r="B161" s="19">
        <v>153</v>
      </c>
      <c r="C161" s="20" t="s">
        <v>402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9">
        <v>154</v>
      </c>
      <c r="C162" s="20" t="s">
        <v>403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9">
        <v>155</v>
      </c>
      <c r="C163" s="20" t="s">
        <v>404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9">
        <v>156</v>
      </c>
      <c r="C164" s="20" t="s">
        <v>405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9">
        <v>157</v>
      </c>
      <c r="C165" s="20" t="s">
        <v>406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9">
        <v>158</v>
      </c>
      <c r="C166" s="20" t="s">
        <v>407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9">
        <v>159</v>
      </c>
      <c r="C167" s="20" t="s">
        <v>408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9">
        <v>160</v>
      </c>
      <c r="C168" s="20" t="s">
        <v>409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9">
        <v>161</v>
      </c>
      <c r="C169" s="20" t="s">
        <v>410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9">
        <v>162</v>
      </c>
      <c r="C170" s="20" t="s">
        <v>411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9">
        <v>163</v>
      </c>
      <c r="C171" s="20" t="s">
        <v>412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9">
        <v>164</v>
      </c>
      <c r="C172" s="20" t="s">
        <v>413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9">
        <v>165</v>
      </c>
      <c r="C173" s="20" t="s">
        <v>414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9">
        <v>166</v>
      </c>
      <c r="C174" s="20" t="s">
        <v>415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9">
        <v>167</v>
      </c>
      <c r="C175" s="20" t="s">
        <v>416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9">
        <v>168</v>
      </c>
      <c r="C176" s="20" t="s">
        <v>417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9">
        <v>169</v>
      </c>
      <c r="C177" s="20" t="s">
        <v>418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9">
        <v>170</v>
      </c>
      <c r="C178" s="20" t="s">
        <v>419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9">
        <v>171</v>
      </c>
      <c r="C179" s="20" t="s">
        <v>420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9">
        <v>172</v>
      </c>
      <c r="C180" s="20" t="s">
        <v>421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9">
        <v>173</v>
      </c>
      <c r="C181" s="20" t="s">
        <v>422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9">
        <v>174</v>
      </c>
      <c r="C182" s="20" t="s">
        <v>423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9">
        <v>175</v>
      </c>
      <c r="C183" s="20" t="s">
        <v>424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9">
        <v>176</v>
      </c>
      <c r="C184" s="20" t="s">
        <v>425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9">
        <v>177</v>
      </c>
      <c r="C185" s="20" t="s">
        <v>426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9">
        <v>178</v>
      </c>
      <c r="C186" s="20" t="s">
        <v>427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9">
        <v>179</v>
      </c>
      <c r="C187" s="20" t="s">
        <v>428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9">
        <v>180</v>
      </c>
      <c r="C188" s="20" t="s">
        <v>429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9">
        <v>181</v>
      </c>
      <c r="C189" s="20" t="s">
        <v>430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9">
        <v>182</v>
      </c>
      <c r="C190" s="20" t="s">
        <v>431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9">
        <v>183</v>
      </c>
      <c r="C191" s="20" t="s">
        <v>432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9">
        <v>184</v>
      </c>
      <c r="C192" s="20" t="s">
        <v>433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9">
        <v>185</v>
      </c>
      <c r="C193" s="20" t="s">
        <v>434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9">
        <v>186</v>
      </c>
      <c r="C194" s="20" t="s">
        <v>435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9">
        <v>187</v>
      </c>
      <c r="C195" s="20" t="s">
        <v>436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9">
        <v>188</v>
      </c>
      <c r="C196" s="20" t="s">
        <v>437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9">
        <v>189</v>
      </c>
      <c r="C197" s="20" t="s">
        <v>438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9">
        <v>190</v>
      </c>
      <c r="C198" s="20" t="s">
        <v>439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9">
        <v>191</v>
      </c>
      <c r="C199" s="20" t="s">
        <v>440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9">
        <v>192</v>
      </c>
      <c r="C200" s="20" t="s">
        <v>441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9">
        <v>193</v>
      </c>
      <c r="C201" s="20" t="s">
        <v>442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9">
        <v>194</v>
      </c>
      <c r="C202" s="20" t="s">
        <v>443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9">
        <v>195</v>
      </c>
      <c r="C203" s="20" t="s">
        <v>444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9">
        <v>196</v>
      </c>
      <c r="C204" s="20" t="s">
        <v>445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9">
        <v>197</v>
      </c>
      <c r="C205" s="20" t="s">
        <v>446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9">
        <v>198</v>
      </c>
      <c r="C206" s="20" t="s">
        <v>447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9">
        <v>199</v>
      </c>
      <c r="C207" s="20" t="s">
        <v>448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9">
        <v>200</v>
      </c>
      <c r="C208" s="20" t="s">
        <v>449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9">
        <v>201</v>
      </c>
      <c r="C209" s="20" t="s">
        <v>450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9">
        <v>202</v>
      </c>
      <c r="C210" s="20" t="s">
        <v>451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9">
        <v>203</v>
      </c>
      <c r="C211" s="20" t="s">
        <v>452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9">
        <v>204</v>
      </c>
      <c r="C212" s="20" t="s">
        <v>453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9">
        <v>205</v>
      </c>
      <c r="C213" s="20" t="s">
        <v>454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9">
        <v>206</v>
      </c>
      <c r="C214" s="20" t="s">
        <v>455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9">
        <v>207</v>
      </c>
      <c r="C215" s="20" t="s">
        <v>456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9">
        <v>208</v>
      </c>
      <c r="C216" s="20" t="s">
        <v>457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9">
        <v>209</v>
      </c>
      <c r="C217" s="20" t="s">
        <v>458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9">
        <v>210</v>
      </c>
      <c r="C218" s="20" t="s">
        <v>459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9">
        <v>211</v>
      </c>
      <c r="C219" s="20" t="s">
        <v>460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9">
        <v>212</v>
      </c>
      <c r="C220" s="20" t="s">
        <v>461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9">
        <v>213</v>
      </c>
      <c r="C221" s="20" t="s">
        <v>462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9">
        <v>214</v>
      </c>
      <c r="C222" s="20" t="s">
        <v>463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9">
        <v>215</v>
      </c>
      <c r="C223" s="20" t="s">
        <v>464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9">
        <v>216</v>
      </c>
      <c r="C224" s="20" t="s">
        <v>465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9">
        <v>217</v>
      </c>
      <c r="C225" s="20" t="s">
        <v>466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9">
        <v>218</v>
      </c>
      <c r="C226" s="20" t="s">
        <v>467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9">
        <v>219</v>
      </c>
      <c r="C227" s="20" t="s">
        <v>468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9">
        <v>220</v>
      </c>
      <c r="C228" s="20" t="s">
        <v>469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9">
        <v>221</v>
      </c>
      <c r="C229" s="20" t="s">
        <v>470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9">
        <v>222</v>
      </c>
      <c r="C230" s="20" t="s">
        <v>471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9">
        <v>223</v>
      </c>
      <c r="C231" s="20" t="s">
        <v>472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9">
        <v>224</v>
      </c>
      <c r="C232" s="20" t="s">
        <v>473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9">
        <v>225</v>
      </c>
      <c r="C233" s="20" t="s">
        <v>474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9">
        <v>226</v>
      </c>
      <c r="C234" s="20" t="s">
        <v>475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9">
        <v>227</v>
      </c>
      <c r="C235" s="20" t="s">
        <v>476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9">
        <v>228</v>
      </c>
      <c r="C236" s="20" t="s">
        <v>477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9">
        <v>229</v>
      </c>
      <c r="C237" s="20" t="s">
        <v>478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9">
        <v>230</v>
      </c>
      <c r="C238" s="20" t="s">
        <v>479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9">
        <v>231</v>
      </c>
      <c r="C239" s="20" t="s">
        <v>480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9">
        <v>232</v>
      </c>
      <c r="C240" s="20" t="s">
        <v>481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9">
        <v>233</v>
      </c>
      <c r="C241" s="20" t="s">
        <v>482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9">
        <v>234</v>
      </c>
      <c r="C242" s="20" t="s">
        <v>483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9">
        <v>235</v>
      </c>
      <c r="C243" s="20" t="s">
        <v>484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9">
        <v>236</v>
      </c>
      <c r="C244" s="20" t="s">
        <v>485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9">
        <v>237</v>
      </c>
      <c r="C245" s="20" t="s">
        <v>486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9">
        <v>238</v>
      </c>
      <c r="C246" s="20" t="s">
        <v>487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9">
        <v>239</v>
      </c>
      <c r="C247" s="20" t="s">
        <v>488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9">
        <v>240</v>
      </c>
      <c r="C248" s="20" t="s">
        <v>489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9">
        <v>241</v>
      </c>
      <c r="C249" s="20" t="s">
        <v>490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9">
        <v>242</v>
      </c>
      <c r="C250" s="20" t="s">
        <v>491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9">
        <v>243</v>
      </c>
      <c r="C251" s="20" t="s">
        <v>492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9">
        <v>244</v>
      </c>
      <c r="C252" s="20" t="s">
        <v>493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9">
        <v>245</v>
      </c>
      <c r="C253" s="20" t="s">
        <v>494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9">
        <v>246</v>
      </c>
      <c r="C254" s="20" t="s">
        <v>495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9">
        <v>247</v>
      </c>
      <c r="C255" s="20" t="s">
        <v>496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9">
        <v>248</v>
      </c>
      <c r="C256" s="20" t="s">
        <v>497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9">
        <v>249</v>
      </c>
      <c r="C257" s="20" t="s">
        <v>498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9">
        <v>250</v>
      </c>
      <c r="C258" s="20" t="s">
        <v>499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9">
        <v>251</v>
      </c>
      <c r="C259" s="20" t="s">
        <v>500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9">
        <v>252</v>
      </c>
      <c r="C260" s="20" t="s">
        <v>501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9">
        <v>253</v>
      </c>
      <c r="C261" s="20" t="s">
        <v>502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9">
        <v>254</v>
      </c>
      <c r="C262" s="20" t="s">
        <v>503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9">
        <v>255</v>
      </c>
      <c r="C263" s="20" t="s">
        <v>504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9">
        <v>256</v>
      </c>
      <c r="C264" s="20" t="s">
        <v>505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9">
        <v>257</v>
      </c>
      <c r="C265" s="20" t="s">
        <v>506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9">
        <v>258</v>
      </c>
      <c r="C266" s="20" t="s">
        <v>507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9">
        <v>259</v>
      </c>
      <c r="C267" s="20" t="s">
        <v>508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9">
        <v>260</v>
      </c>
      <c r="C268" s="20" t="s">
        <v>509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9">
        <v>261</v>
      </c>
      <c r="C269" s="20" t="s">
        <v>510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9">
        <v>262</v>
      </c>
      <c r="C270" s="20" t="s">
        <v>511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9">
        <v>263</v>
      </c>
      <c r="C271" s="20" t="s">
        <v>512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9">
        <v>264</v>
      </c>
      <c r="C272" s="20" t="s">
        <v>513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9">
        <v>265</v>
      </c>
      <c r="C273" s="20" t="s">
        <v>514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9">
        <v>266</v>
      </c>
      <c r="C274" s="20" t="s">
        <v>515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9">
        <v>267</v>
      </c>
      <c r="C275" s="20" t="s">
        <v>516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9">
        <v>268</v>
      </c>
      <c r="C276" s="20" t="s">
        <v>517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9">
        <v>269</v>
      </c>
      <c r="C277" s="20" t="s">
        <v>518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9">
        <v>270</v>
      </c>
      <c r="C278" s="20" t="s">
        <v>519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9">
        <v>271</v>
      </c>
      <c r="C279" s="20" t="s">
        <v>520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9">
        <v>272</v>
      </c>
      <c r="C280" s="20" t="s">
        <v>521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9">
        <v>273</v>
      </c>
      <c r="C281" s="20" t="s">
        <v>522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9">
        <v>274</v>
      </c>
      <c r="C282" s="20" t="s">
        <v>523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9">
        <v>275</v>
      </c>
      <c r="C283" s="20" t="s">
        <v>524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9">
        <v>276</v>
      </c>
      <c r="C284" s="20" t="s">
        <v>525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9">
        <v>277</v>
      </c>
      <c r="C285" s="20" t="s">
        <v>526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9">
        <v>278</v>
      </c>
      <c r="C286" s="20" t="s">
        <v>527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9">
        <v>279</v>
      </c>
      <c r="C287" s="20" t="s">
        <v>528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9">
        <v>280</v>
      </c>
      <c r="C288" s="20" t="s">
        <v>529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9">
        <v>281</v>
      </c>
      <c r="C289" s="20" t="s">
        <v>530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9">
        <v>282</v>
      </c>
      <c r="C290" s="20" t="s">
        <v>531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9">
        <v>283</v>
      </c>
      <c r="C291" s="20" t="s">
        <v>532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9">
        <v>284</v>
      </c>
      <c r="C292" s="20" t="s">
        <v>533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9">
        <v>285</v>
      </c>
      <c r="C293" s="20" t="s">
        <v>534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9">
        <v>286</v>
      </c>
      <c r="C294" s="20" t="s">
        <v>535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9">
        <v>287</v>
      </c>
      <c r="C295" s="20" t="s">
        <v>536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9">
        <v>288</v>
      </c>
      <c r="C296" s="20" t="s">
        <v>537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9">
        <v>289</v>
      </c>
      <c r="C297" s="20" t="s">
        <v>538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9">
        <v>290</v>
      </c>
      <c r="C298" s="20" t="s">
        <v>539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9">
        <v>291</v>
      </c>
      <c r="C299" s="20" t="s">
        <v>540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9">
        <v>292</v>
      </c>
      <c r="C300" s="20" t="s">
        <v>541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9">
        <v>293</v>
      </c>
      <c r="C301" s="20" t="s">
        <v>542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9">
        <v>294</v>
      </c>
      <c r="C302" s="20" t="s">
        <v>543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9">
        <v>295</v>
      </c>
      <c r="C303" s="20" t="s">
        <v>544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9">
        <v>296</v>
      </c>
      <c r="C304" s="20" t="s">
        <v>545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9">
        <v>297</v>
      </c>
      <c r="C305" s="20" t="s">
        <v>546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9">
        <v>298</v>
      </c>
      <c r="C306" s="20" t="s">
        <v>547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9">
        <v>299</v>
      </c>
      <c r="C307" s="20" t="s">
        <v>548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9">
        <v>300</v>
      </c>
      <c r="C308" s="20" t="s">
        <v>549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9">
        <v>301</v>
      </c>
      <c r="C309" s="20" t="s">
        <v>550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9">
        <v>302</v>
      </c>
      <c r="C310" s="20" t="s">
        <v>551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9">
        <v>303</v>
      </c>
      <c r="C311" s="20" t="s">
        <v>552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9">
        <v>304</v>
      </c>
      <c r="C312" s="20" t="s">
        <v>553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9">
        <v>305</v>
      </c>
      <c r="C313" s="20" t="s">
        <v>554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9">
        <v>306</v>
      </c>
      <c r="C314" s="20" t="s">
        <v>555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9">
        <v>307</v>
      </c>
      <c r="C315" s="20" t="s">
        <v>556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9">
        <v>308</v>
      </c>
      <c r="C316" s="20" t="s">
        <v>557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9">
        <v>309</v>
      </c>
      <c r="C317" s="20" t="s">
        <v>558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9">
        <v>310</v>
      </c>
      <c r="C318" s="20" t="s">
        <v>559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9">
        <v>311</v>
      </c>
      <c r="C319" s="20" t="s">
        <v>560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9">
        <v>312</v>
      </c>
      <c r="C320" s="20" t="s">
        <v>561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9">
        <v>313</v>
      </c>
      <c r="C321" s="20" t="s">
        <v>562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9">
        <v>314</v>
      </c>
      <c r="C322" s="20" t="s">
        <v>563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9">
        <v>315</v>
      </c>
      <c r="C323" s="20" t="s">
        <v>564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9">
        <v>316</v>
      </c>
      <c r="C324" s="20" t="s">
        <v>565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9">
        <v>317</v>
      </c>
      <c r="C325" s="20" t="s">
        <v>566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9">
        <v>318</v>
      </c>
      <c r="C326" s="20" t="s">
        <v>567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9">
        <v>319</v>
      </c>
      <c r="C327" s="20" t="s">
        <v>568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9">
        <v>320</v>
      </c>
      <c r="C328" s="20" t="s">
        <v>569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9">
        <v>321</v>
      </c>
      <c r="C329" s="20" t="s">
        <v>570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9">
        <v>322</v>
      </c>
      <c r="C330" s="20" t="s">
        <v>571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9">
        <v>323</v>
      </c>
      <c r="C331" s="20" t="s">
        <v>572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9">
        <v>324</v>
      </c>
      <c r="C332" s="20" t="s">
        <v>573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9">
        <v>325</v>
      </c>
      <c r="C333" s="20" t="s">
        <v>574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9">
        <v>326</v>
      </c>
      <c r="C334" s="20" t="s">
        <v>575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9">
        <v>327</v>
      </c>
      <c r="C335" s="20" t="s">
        <v>576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9">
        <v>328</v>
      </c>
      <c r="C336" s="20" t="s">
        <v>577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9">
        <v>329</v>
      </c>
      <c r="C337" s="20" t="s">
        <v>578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9">
        <v>330</v>
      </c>
      <c r="C338" s="20" t="s">
        <v>579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9">
        <v>331</v>
      </c>
      <c r="C339" s="20" t="s">
        <v>580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9">
        <v>332</v>
      </c>
      <c r="C340" s="20" t="s">
        <v>581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9">
        <v>333</v>
      </c>
      <c r="C341" s="20" t="s">
        <v>582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9">
        <v>334</v>
      </c>
      <c r="C342" s="20" t="s">
        <v>583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9">
        <v>335</v>
      </c>
      <c r="C343" s="20" t="s">
        <v>584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9">
        <v>336</v>
      </c>
      <c r="C344" s="20" t="s">
        <v>585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9">
        <v>337</v>
      </c>
      <c r="C345" s="20" t="s">
        <v>586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9">
        <v>338</v>
      </c>
      <c r="C346" s="20" t="s">
        <v>587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9">
        <v>339</v>
      </c>
      <c r="C347" s="20" t="s">
        <v>588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9">
        <v>340</v>
      </c>
      <c r="C348" s="20" t="s">
        <v>589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9">
        <v>341</v>
      </c>
      <c r="C349" s="20" t="s">
        <v>590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9">
        <v>342</v>
      </c>
      <c r="C350" s="20" t="s">
        <v>591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9">
        <v>343</v>
      </c>
      <c r="C351" s="20" t="s">
        <v>592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9">
        <v>344</v>
      </c>
      <c r="C352" s="20" t="s">
        <v>593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9">
        <v>345</v>
      </c>
      <c r="C353" s="20" t="s">
        <v>594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9">
        <v>346</v>
      </c>
      <c r="C354" s="20" t="s">
        <v>595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9">
        <v>347</v>
      </c>
      <c r="C355" s="20" t="s">
        <v>596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9">
        <v>348</v>
      </c>
      <c r="C356" s="20" t="s">
        <v>597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9">
        <v>349</v>
      </c>
      <c r="C357" s="20" t="s">
        <v>598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9">
        <v>350</v>
      </c>
      <c r="C358" s="20" t="s">
        <v>599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9">
        <v>351</v>
      </c>
      <c r="C359" s="20" t="s">
        <v>600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9">
        <v>352</v>
      </c>
      <c r="C360" s="20" t="s">
        <v>601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9">
        <v>353</v>
      </c>
      <c r="C361" s="20" t="s">
        <v>602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9">
        <v>354</v>
      </c>
      <c r="C362" s="20" t="s">
        <v>603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9">
        <v>355</v>
      </c>
      <c r="C363" s="20" t="s">
        <v>604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9">
        <v>356</v>
      </c>
      <c r="C364" s="20" t="s">
        <v>605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9">
        <v>357</v>
      </c>
      <c r="C365" s="20" t="s">
        <v>606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9">
        <v>358</v>
      </c>
      <c r="C366" s="20" t="s">
        <v>607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9">
        <v>359</v>
      </c>
      <c r="C367" s="20" t="s">
        <v>608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9">
        <v>360</v>
      </c>
      <c r="C368" s="20" t="s">
        <v>609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9">
        <v>361</v>
      </c>
      <c r="C369" s="20" t="s">
        <v>610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9">
        <v>362</v>
      </c>
      <c r="C370" s="20" t="s">
        <v>611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9">
        <v>363</v>
      </c>
      <c r="C371" s="20" t="s">
        <v>612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9">
        <v>364</v>
      </c>
      <c r="C372" s="20" t="s">
        <v>613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9">
        <v>365</v>
      </c>
      <c r="C373" s="20" t="s">
        <v>614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9">
        <v>366</v>
      </c>
      <c r="C374" s="20" t="s">
        <v>615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9">
        <v>367</v>
      </c>
      <c r="C375" s="20" t="s">
        <v>616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9">
        <v>368</v>
      </c>
      <c r="C376" s="20" t="s">
        <v>617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9">
        <v>369</v>
      </c>
      <c r="C377" s="20" t="s">
        <v>618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9">
        <v>370</v>
      </c>
      <c r="C378" s="20" t="s">
        <v>619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9">
        <v>371</v>
      </c>
      <c r="C379" s="20" t="s">
        <v>620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9">
        <v>372</v>
      </c>
      <c r="C380" s="20" t="s">
        <v>621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9">
        <v>373</v>
      </c>
      <c r="C381" s="20" t="s">
        <v>622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9">
        <v>374</v>
      </c>
      <c r="C382" s="20" t="s">
        <v>623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9">
        <v>375</v>
      </c>
      <c r="C383" s="20" t="s">
        <v>624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9">
        <v>376</v>
      </c>
      <c r="C384" s="20" t="s">
        <v>625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9">
        <v>377</v>
      </c>
      <c r="C385" s="20" t="s">
        <v>626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9">
        <v>378</v>
      </c>
      <c r="C386" s="20" t="s">
        <v>627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9">
        <v>379</v>
      </c>
      <c r="C387" s="20" t="s">
        <v>628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9">
        <v>380</v>
      </c>
      <c r="C388" s="20" t="s">
        <v>629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9">
        <v>381</v>
      </c>
      <c r="C389" s="20" t="s">
        <v>630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9">
        <v>382</v>
      </c>
      <c r="C390" s="20" t="s">
        <v>631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9">
        <v>383</v>
      </c>
      <c r="C391" s="20" t="s">
        <v>632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9">
        <v>384</v>
      </c>
      <c r="C392" s="20" t="s">
        <v>633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9">
        <v>385</v>
      </c>
      <c r="C393" s="20" t="s">
        <v>633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9">
        <v>386</v>
      </c>
      <c r="C394" s="20" t="s">
        <v>634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9">
        <v>387</v>
      </c>
      <c r="C395" s="20" t="s">
        <v>635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9">
        <v>388</v>
      </c>
      <c r="C396" s="20" t="s">
        <v>636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9">
        <v>389</v>
      </c>
      <c r="C397" s="20" t="s">
        <v>637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9">
        <v>390</v>
      </c>
      <c r="C398" s="20" t="s">
        <v>638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9">
        <v>391</v>
      </c>
      <c r="C399" s="20" t="s">
        <v>639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9">
        <v>392</v>
      </c>
      <c r="C400" s="20" t="s">
        <v>640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9">
        <v>393</v>
      </c>
      <c r="C401" s="20" t="s">
        <v>641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9">
        <v>394</v>
      </c>
      <c r="C402" s="20" t="s">
        <v>642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9">
        <v>395</v>
      </c>
      <c r="C403" s="20" t="s">
        <v>643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9">
        <v>396</v>
      </c>
      <c r="C404" s="20" t="s">
        <v>644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9">
        <v>397</v>
      </c>
      <c r="C405" s="20" t="s">
        <v>645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9">
        <v>398</v>
      </c>
      <c r="C406" s="20" t="s">
        <v>646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9">
        <v>399</v>
      </c>
      <c r="C407" s="20" t="s">
        <v>647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9">
        <v>400</v>
      </c>
      <c r="C408" s="20" t="s">
        <v>648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9">
        <v>401</v>
      </c>
      <c r="C409" s="20" t="s">
        <v>649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9">
        <v>402</v>
      </c>
      <c r="C410" s="20" t="s">
        <v>650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9">
        <v>403</v>
      </c>
      <c r="C411" s="20" t="s">
        <v>651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9">
        <v>404</v>
      </c>
      <c r="C412" s="20" t="s">
        <v>652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9">
        <v>405</v>
      </c>
      <c r="C413" s="20" t="s">
        <v>653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9">
        <v>406</v>
      </c>
      <c r="C414" s="20" t="s">
        <v>654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9">
        <v>407</v>
      </c>
      <c r="C415" s="20" t="s">
        <v>655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9">
        <v>408</v>
      </c>
      <c r="C416" s="20" t="s">
        <v>656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9">
        <v>409</v>
      </c>
      <c r="C417" s="20" t="s">
        <v>657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9">
        <v>410</v>
      </c>
      <c r="C418" s="20" t="s">
        <v>658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9">
        <v>411</v>
      </c>
      <c r="C419" s="20" t="s">
        <v>659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9">
        <v>412</v>
      </c>
      <c r="C420" s="20" t="s">
        <v>660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9">
        <v>413</v>
      </c>
      <c r="C421" s="20" t="s">
        <v>661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9">
        <v>414</v>
      </c>
      <c r="C422" s="20" t="s">
        <v>662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9">
        <v>415</v>
      </c>
      <c r="C423" s="20" t="s">
        <v>663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9">
        <v>416</v>
      </c>
      <c r="C424" s="20" t="s">
        <v>664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9">
        <v>417</v>
      </c>
      <c r="C425" s="20" t="s">
        <v>665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9">
        <v>418</v>
      </c>
      <c r="C426" s="20" t="s">
        <v>666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9">
        <v>419</v>
      </c>
      <c r="C427" s="20" t="s">
        <v>667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9">
        <v>420</v>
      </c>
      <c r="C428" s="20" t="s">
        <v>668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9">
        <v>421</v>
      </c>
      <c r="C429" s="20" t="s">
        <v>669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9">
        <v>422</v>
      </c>
      <c r="C430" s="20" t="s">
        <v>670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9">
        <v>423</v>
      </c>
      <c r="C431" s="20" t="s">
        <v>671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9">
        <v>424</v>
      </c>
      <c r="C432" s="20" t="s">
        <v>672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9">
        <v>425</v>
      </c>
      <c r="C433" s="20" t="s">
        <v>673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9">
        <v>426</v>
      </c>
      <c r="C434" s="20" t="s">
        <v>674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9">
        <v>427</v>
      </c>
      <c r="C435" s="20" t="s">
        <v>675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9">
        <v>428</v>
      </c>
      <c r="C436" s="20" t="s">
        <v>676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9">
        <v>429</v>
      </c>
      <c r="C437" s="20" t="s">
        <v>677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9">
        <v>430</v>
      </c>
      <c r="C438" s="20" t="s">
        <v>678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9">
        <v>431</v>
      </c>
      <c r="C439" s="20" t="s">
        <v>679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9">
        <v>432</v>
      </c>
      <c r="C440" s="20" t="s">
        <v>680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9">
        <v>433</v>
      </c>
      <c r="C441" s="20" t="s">
        <v>681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9">
        <v>434</v>
      </c>
      <c r="C442" s="20" t="s">
        <v>682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9">
        <v>435</v>
      </c>
      <c r="C443" s="20" t="s">
        <v>683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9">
        <v>436</v>
      </c>
      <c r="C444" s="20" t="s">
        <v>684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9">
        <v>437</v>
      </c>
      <c r="C445" s="20" t="s">
        <v>685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9">
        <v>438</v>
      </c>
      <c r="C446" s="20" t="s">
        <v>686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9">
        <v>439</v>
      </c>
      <c r="C447" s="20" t="s">
        <v>687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9">
        <v>440</v>
      </c>
      <c r="C448" s="20" t="s">
        <v>688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9">
        <v>441</v>
      </c>
      <c r="C449" s="20" t="s">
        <v>689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9">
        <v>442</v>
      </c>
      <c r="C450" s="20" t="s">
        <v>690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9">
        <v>443</v>
      </c>
      <c r="C451" s="20" t="s">
        <v>691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9">
        <v>444</v>
      </c>
      <c r="C452" s="20" t="s">
        <v>692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9">
        <v>445</v>
      </c>
      <c r="C453" s="20" t="s">
        <v>693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9">
        <v>446</v>
      </c>
      <c r="C454" s="20" t="s">
        <v>694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9">
        <v>447</v>
      </c>
      <c r="C455" s="20" t="s">
        <v>695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9">
        <v>448</v>
      </c>
      <c r="C456" s="20" t="s">
        <v>696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9">
        <v>449</v>
      </c>
      <c r="C457" s="20" t="s">
        <v>697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9">
        <v>450</v>
      </c>
      <c r="C458" s="20" t="s">
        <v>698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9">
        <v>451</v>
      </c>
      <c r="C459" s="20" t="s">
        <v>699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9">
        <v>452</v>
      </c>
      <c r="C460" s="20" t="s">
        <v>700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9">
        <v>453</v>
      </c>
      <c r="C461" s="20" t="s">
        <v>701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9">
        <v>454</v>
      </c>
      <c r="C462" s="20" t="s">
        <v>702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9">
        <v>455</v>
      </c>
      <c r="C463" s="20" t="s">
        <v>703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9">
        <v>456</v>
      </c>
      <c r="C464" s="20" t="s">
        <v>704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9">
        <v>457</v>
      </c>
      <c r="C465" s="20" t="s">
        <v>705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9">
        <v>458</v>
      </c>
      <c r="C466" s="20" t="s">
        <v>706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9">
        <v>459</v>
      </c>
      <c r="C467" s="20" t="s">
        <v>707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9">
        <v>460</v>
      </c>
      <c r="C468" s="20" t="s">
        <v>708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9">
        <v>461</v>
      </c>
      <c r="C469" s="20" t="s">
        <v>709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9">
        <v>462</v>
      </c>
      <c r="C470" s="20" t="s">
        <v>710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9">
        <v>463</v>
      </c>
      <c r="C471" s="20" t="s">
        <v>711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9">
        <v>464</v>
      </c>
      <c r="C472" s="20" t="s">
        <v>712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9">
        <v>465</v>
      </c>
      <c r="C473" s="20" t="s">
        <v>713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9">
        <v>466</v>
      </c>
      <c r="C474" s="20" t="s">
        <v>714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9">
        <v>467</v>
      </c>
      <c r="C475" s="20" t="s">
        <v>715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9">
        <v>468</v>
      </c>
      <c r="C476" s="20" t="s">
        <v>716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9">
        <v>469</v>
      </c>
      <c r="C477" s="20" t="s">
        <v>717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9">
        <v>470</v>
      </c>
      <c r="C478" s="20" t="s">
        <v>718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9">
        <v>471</v>
      </c>
      <c r="C479" s="20" t="s">
        <v>719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9">
        <v>472</v>
      </c>
      <c r="C480" s="20" t="s">
        <v>720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9">
        <v>473</v>
      </c>
      <c r="C481" s="20" t="s">
        <v>721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9">
        <v>474</v>
      </c>
      <c r="C482" s="20" t="s">
        <v>722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9">
        <v>475</v>
      </c>
      <c r="C483" s="20" t="s">
        <v>723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9">
        <v>476</v>
      </c>
      <c r="C484" s="20" t="s">
        <v>724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9">
        <v>477</v>
      </c>
      <c r="C485" s="20" t="s">
        <v>725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9">
        <v>478</v>
      </c>
      <c r="C486" s="20" t="s">
        <v>726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9">
        <v>479</v>
      </c>
      <c r="C487" s="20" t="s">
        <v>727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9">
        <v>480</v>
      </c>
      <c r="C488" s="20" t="s">
        <v>728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9">
        <v>481</v>
      </c>
      <c r="C489" s="20" t="s">
        <v>729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9">
        <v>482</v>
      </c>
      <c r="C490" s="20" t="s">
        <v>730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9">
        <v>483</v>
      </c>
      <c r="C491" s="20" t="s">
        <v>731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9">
        <v>484</v>
      </c>
      <c r="C492" s="20" t="s">
        <v>732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9">
        <v>485</v>
      </c>
      <c r="C493" s="20" t="s">
        <v>733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9">
        <v>486</v>
      </c>
      <c r="C494" s="20" t="s">
        <v>734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9">
        <v>487</v>
      </c>
      <c r="C495" s="20" t="s">
        <v>735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9">
        <v>488</v>
      </c>
      <c r="C496" s="20" t="s">
        <v>736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9">
        <v>489</v>
      </c>
      <c r="C497" s="20" t="s">
        <v>737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9">
        <v>490</v>
      </c>
      <c r="C498" s="20" t="s">
        <v>738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9">
        <v>491</v>
      </c>
      <c r="C499" s="20" t="s">
        <v>739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9">
        <v>492</v>
      </c>
      <c r="C500" s="20" t="s">
        <v>740</v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9">
        <v>493</v>
      </c>
      <c r="C501" s="20" t="s">
        <v>741</v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9">
        <v>494</v>
      </c>
      <c r="C502" s="20" t="s">
        <v>742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9">
        <v>495</v>
      </c>
      <c r="C503" s="20" t="s">
        <v>743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9">
        <v>496</v>
      </c>
      <c r="C504" s="20" t="s">
        <v>744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9">
        <v>497</v>
      </c>
      <c r="C505" s="20" t="s">
        <v>745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9">
        <v>498</v>
      </c>
      <c r="C506" s="20" t="s">
        <v>746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9">
        <v>499</v>
      </c>
      <c r="C507" s="20" t="s">
        <v>747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9">
        <v>500</v>
      </c>
      <c r="C508" s="20" t="s">
        <v>748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9">
        <v>501</v>
      </c>
      <c r="C509" s="20" t="s">
        <v>749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9">
        <v>502</v>
      </c>
      <c r="C510" s="20" t="s">
        <v>750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9">
        <v>503</v>
      </c>
      <c r="C511" s="20" t="s">
        <v>751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9">
        <v>504</v>
      </c>
      <c r="C512" s="20" t="s">
        <v>752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9">
        <v>505</v>
      </c>
      <c r="C513" s="20" t="s">
        <v>753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9">
        <v>506</v>
      </c>
      <c r="C514" s="20" t="s">
        <v>754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9">
        <v>507</v>
      </c>
      <c r="C515" s="20" t="s">
        <v>755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9">
        <v>508</v>
      </c>
      <c r="C516" s="20" t="s">
        <v>756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9">
        <v>509</v>
      </c>
      <c r="C517" s="20" t="s">
        <v>757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9">
        <v>510</v>
      </c>
      <c r="C518" s="20" t="s">
        <v>758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9">
        <v>511</v>
      </c>
      <c r="C519" s="20" t="s">
        <v>759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9">
        <v>512</v>
      </c>
      <c r="C520" s="20" t="s">
        <v>760</v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9">
        <v>513</v>
      </c>
      <c r="C521" s="20" t="s">
        <v>761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9">
        <v>514</v>
      </c>
      <c r="C522" s="20" t="s">
        <v>762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9">
        <v>515</v>
      </c>
      <c r="C523" s="20" t="s">
        <v>763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9">
        <v>516</v>
      </c>
      <c r="C524" s="20" t="s">
        <v>764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9">
        <v>517</v>
      </c>
      <c r="C525" s="20" t="s">
        <v>765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9">
        <v>518</v>
      </c>
      <c r="C526" s="20" t="s">
        <v>766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9">
        <v>519</v>
      </c>
      <c r="C527" s="20" t="s">
        <v>767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9">
        <v>520</v>
      </c>
      <c r="C528" s="20" t="s">
        <v>768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9">
        <v>521</v>
      </c>
      <c r="C529" s="20" t="s">
        <v>769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9">
        <v>522</v>
      </c>
      <c r="C530" s="20" t="s">
        <v>770</v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9">
        <v>523</v>
      </c>
      <c r="C531" s="20" t="s">
        <v>771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9">
        <v>524</v>
      </c>
      <c r="C532" s="20" t="s">
        <v>772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9">
        <v>525</v>
      </c>
      <c r="C533" s="20" t="s">
        <v>773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9">
        <v>526</v>
      </c>
      <c r="C534" s="20" t="s">
        <v>774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9">
        <v>527</v>
      </c>
      <c r="C535" s="20" t="s">
        <v>775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9">
        <v>528</v>
      </c>
      <c r="C536" s="20" t="s">
        <v>776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9">
        <v>529</v>
      </c>
      <c r="C537" s="20" t="s">
        <v>777</v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9">
        <v>530</v>
      </c>
      <c r="C538" s="20" t="s">
        <v>778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9">
        <v>531</v>
      </c>
      <c r="C539" s="20" t="s">
        <v>779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9">
        <v>532</v>
      </c>
      <c r="C540" s="20" t="s">
        <v>780</v>
      </c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9">
        <v>533</v>
      </c>
      <c r="C541" s="20" t="s">
        <v>781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9">
        <v>534</v>
      </c>
      <c r="C542" s="20" t="s">
        <v>782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9">
        <v>535</v>
      </c>
      <c r="C543" s="20" t="s">
        <v>783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9">
        <v>536</v>
      </c>
      <c r="C544" s="20" t="s">
        <v>784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9">
        <v>537</v>
      </c>
      <c r="C545" s="20" t="s">
        <v>785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9">
        <v>538</v>
      </c>
      <c r="C546" s="20" t="s">
        <v>786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9">
        <v>539</v>
      </c>
      <c r="C547" s="20" t="s">
        <v>787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9">
        <v>540</v>
      </c>
      <c r="C548" s="20" t="s">
        <v>788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9">
        <v>541</v>
      </c>
      <c r="C549" s="20" t="s">
        <v>789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9">
        <v>542</v>
      </c>
      <c r="C550" s="20" t="s">
        <v>790</v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9">
        <v>543</v>
      </c>
      <c r="C551" s="20" t="s">
        <v>791</v>
      </c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9">
        <v>544</v>
      </c>
      <c r="C552" s="20" t="s">
        <v>792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9">
        <v>545</v>
      </c>
      <c r="C553" s="20" t="s">
        <v>793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9">
        <v>546</v>
      </c>
      <c r="C554" s="20" t="s">
        <v>794</v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9">
        <v>547</v>
      </c>
      <c r="C555" s="20" t="s">
        <v>795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9">
        <v>548</v>
      </c>
      <c r="C556" s="20" t="s">
        <v>796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9">
        <v>549</v>
      </c>
      <c r="C557" s="20" t="s">
        <v>797</v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9">
        <v>550</v>
      </c>
      <c r="C558" s="20" t="s">
        <v>798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6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6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6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6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6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6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6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6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6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6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6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6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6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6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6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6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6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6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6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6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6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6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6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6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6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6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6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6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6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6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6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6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6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6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6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6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6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6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6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6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6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6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6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6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6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6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6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6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6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6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6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6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6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6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6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6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6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6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6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6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6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6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6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6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6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6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6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6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6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6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6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6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6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6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6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6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6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6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6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6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6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6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6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6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6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6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6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6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6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6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6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6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6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6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6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6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6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6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6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6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6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6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6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6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6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6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6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6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6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6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6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6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6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6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6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6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6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6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6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6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6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6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6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6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6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6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6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6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6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6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6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6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6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6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6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6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6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6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6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6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6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6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6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6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6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6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6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6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6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6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6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6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6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6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6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6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6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6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6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6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6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6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6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6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6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6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6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6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6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6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6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6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6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6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6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6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6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6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6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6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6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6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6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6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6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6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6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6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6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6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6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6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6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6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6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6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6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6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6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6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6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6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6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6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6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6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6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6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6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6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6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6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6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6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6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6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6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6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6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6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6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6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6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6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6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6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6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6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6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6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6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6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6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6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6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6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6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6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6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6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6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6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6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6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6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6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6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6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6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6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6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6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6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6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6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6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6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6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6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6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6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6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6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6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6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6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6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6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6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6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6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6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6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6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6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6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6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6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6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6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6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6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6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6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6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6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6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6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6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6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6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6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6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6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6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6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6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6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6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6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6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6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6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6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6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6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6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6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6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6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6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6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6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6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6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6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6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6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6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6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6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6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6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6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6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6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6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6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6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6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6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6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6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6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6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6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6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6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6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6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6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6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6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6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6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6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6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6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6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6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6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6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6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6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6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6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6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6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6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6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6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6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6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6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6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6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6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6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6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6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6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6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6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6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6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6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6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6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6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6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6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6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6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6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6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6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6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6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6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6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6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6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6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6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6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6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6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6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6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6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6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6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6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6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6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6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6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6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6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6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6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6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6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6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6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6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6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6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6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6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6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6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6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6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6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6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6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6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6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6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6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6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6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6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6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6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6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6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6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D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5"/>
  <sheetViews>
    <sheetView workbookViewId="0">
      <selection activeCell="G3" sqref="G3:G145"/>
    </sheetView>
  </sheetViews>
  <sheetFormatPr baseColWidth="10" defaultRowHeight="15" x14ac:dyDescent="0.25"/>
  <sheetData>
    <row r="3" spans="2:7" ht="51" x14ac:dyDescent="0.25">
      <c r="B3" s="11" t="s">
        <v>48</v>
      </c>
      <c r="C3" t="str">
        <f>UPPER(B3)</f>
        <v>PUYOL DONOSO-TORRES LUKAS MATÍAS</v>
      </c>
      <c r="G3" t="s">
        <v>132</v>
      </c>
    </row>
    <row r="4" spans="2:7" ht="51" x14ac:dyDescent="0.25">
      <c r="B4" s="11" t="s">
        <v>49</v>
      </c>
      <c r="C4" t="str">
        <f t="shared" ref="C4:C67" si="0">UPPER(B4)</f>
        <v>TIOZZO-LYON CANALES CAROLINA ISABEL</v>
      </c>
      <c r="G4" t="s">
        <v>133</v>
      </c>
    </row>
    <row r="5" spans="2:7" ht="38.25" x14ac:dyDescent="0.25">
      <c r="B5" s="11" t="s">
        <v>50</v>
      </c>
      <c r="C5" t="str">
        <f t="shared" si="0"/>
        <v>HORMAZABAL PARDO CAROLINA PAZ</v>
      </c>
      <c r="G5" t="s">
        <v>134</v>
      </c>
    </row>
    <row r="6" spans="2:7" ht="51" x14ac:dyDescent="0.25">
      <c r="B6" s="11" t="s">
        <v>3</v>
      </c>
      <c r="C6" t="str">
        <f t="shared" si="0"/>
        <v>BASCUR SÁNCHEZ JOAQUÍN ALBERTO</v>
      </c>
      <c r="G6" t="s">
        <v>135</v>
      </c>
    </row>
    <row r="7" spans="2:7" ht="38.25" x14ac:dyDescent="0.25">
      <c r="B7" s="11" t="s">
        <v>51</v>
      </c>
      <c r="C7" t="str">
        <f t="shared" si="0"/>
        <v>CÁRDENAS MATURANA MARÍA GRACIA</v>
      </c>
      <c r="G7" t="s">
        <v>136</v>
      </c>
    </row>
    <row r="8" spans="2:7" ht="51" x14ac:dyDescent="0.25">
      <c r="B8" s="11" t="s">
        <v>52</v>
      </c>
      <c r="C8" t="str">
        <f t="shared" si="0"/>
        <v>COLL ESCANILLA MARÍA LILIANA</v>
      </c>
      <c r="G8" t="s">
        <v>137</v>
      </c>
    </row>
    <row r="9" spans="2:7" ht="63.75" x14ac:dyDescent="0.25">
      <c r="B9" s="11" t="s">
        <v>53</v>
      </c>
      <c r="C9" t="str">
        <f t="shared" si="0"/>
        <v>PUYOL DONOSO-TORRES ALFREDO VICENTE</v>
      </c>
      <c r="G9" t="s">
        <v>138</v>
      </c>
    </row>
    <row r="10" spans="2:7" ht="38.25" x14ac:dyDescent="0.25">
      <c r="B10" s="11" t="s">
        <v>4</v>
      </c>
      <c r="C10" t="str">
        <f t="shared" si="0"/>
        <v>MIRA PALMA FELIPE ANDRÉS</v>
      </c>
      <c r="G10" t="s">
        <v>139</v>
      </c>
    </row>
    <row r="11" spans="2:7" ht="38.25" x14ac:dyDescent="0.25">
      <c r="B11" s="11" t="s">
        <v>54</v>
      </c>
      <c r="C11" t="str">
        <f t="shared" si="0"/>
        <v>ARAVENA MORA JOSE SEBASTIÁN</v>
      </c>
      <c r="G11" t="s">
        <v>140</v>
      </c>
    </row>
    <row r="12" spans="2:7" ht="25.5" x14ac:dyDescent="0.25">
      <c r="B12" s="11" t="s">
        <v>6</v>
      </c>
      <c r="C12" t="str">
        <f t="shared" si="0"/>
        <v>SALINAS ANA MARIA</v>
      </c>
      <c r="G12" t="s">
        <v>141</v>
      </c>
    </row>
    <row r="13" spans="2:7" ht="25.5" x14ac:dyDescent="0.25">
      <c r="B13" s="11" t="s">
        <v>5</v>
      </c>
      <c r="C13" t="str">
        <f t="shared" si="0"/>
        <v>ESCOBAR SOFÍA</v>
      </c>
      <c r="G13" t="s">
        <v>142</v>
      </c>
    </row>
    <row r="14" spans="2:7" x14ac:dyDescent="0.25">
      <c r="B14" s="12" t="s">
        <v>55</v>
      </c>
      <c r="C14" t="str">
        <f t="shared" si="0"/>
        <v xml:space="preserve">INGRID DEL CARMEN VALENZUELA VERGINAZZI </v>
      </c>
      <c r="G14" t="s">
        <v>143</v>
      </c>
    </row>
    <row r="15" spans="2:7" x14ac:dyDescent="0.25">
      <c r="B15" s="12" t="s">
        <v>56</v>
      </c>
      <c r="C15" t="str">
        <f t="shared" si="0"/>
        <v xml:space="preserve">GLADYS DEL CARMEN ARAYA FARIAS </v>
      </c>
      <c r="G15" t="s">
        <v>144</v>
      </c>
    </row>
    <row r="16" spans="2:7" x14ac:dyDescent="0.25">
      <c r="B16" s="12" t="s">
        <v>57</v>
      </c>
      <c r="C16" t="str">
        <f t="shared" si="0"/>
        <v xml:space="preserve">MÓNICA OFELIA SANCHEZ GONZÁLEZ </v>
      </c>
      <c r="G16" t="s">
        <v>145</v>
      </c>
    </row>
    <row r="17" spans="2:7" x14ac:dyDescent="0.25">
      <c r="B17" s="12" t="s">
        <v>58</v>
      </c>
      <c r="C17" t="str">
        <f t="shared" si="0"/>
        <v xml:space="preserve">MARÍA IGNACIA MATURANA NUÑEZ </v>
      </c>
      <c r="G17" t="s">
        <v>146</v>
      </c>
    </row>
    <row r="18" spans="2:7" x14ac:dyDescent="0.25">
      <c r="B18" s="12" t="s">
        <v>59</v>
      </c>
      <c r="C18" t="str">
        <f t="shared" si="0"/>
        <v xml:space="preserve">INÉS DEL CARMEN ACEVEDO SALAS </v>
      </c>
      <c r="G18" t="s">
        <v>147</v>
      </c>
    </row>
    <row r="19" spans="2:7" x14ac:dyDescent="0.25">
      <c r="B19" s="12" t="s">
        <v>60</v>
      </c>
      <c r="C19" t="str">
        <f t="shared" si="0"/>
        <v xml:space="preserve">MARÍA CAROLINA ARELLANO CERDA </v>
      </c>
      <c r="G19" t="s">
        <v>148</v>
      </c>
    </row>
    <row r="20" spans="2:7" x14ac:dyDescent="0.25">
      <c r="B20" s="12" t="s">
        <v>61</v>
      </c>
      <c r="C20" t="str">
        <f t="shared" si="0"/>
        <v xml:space="preserve">SOLEDAD CAROLINA BRAVO SALGADO </v>
      </c>
      <c r="G20" t="s">
        <v>149</v>
      </c>
    </row>
    <row r="21" spans="2:7" x14ac:dyDescent="0.25">
      <c r="B21" s="12" t="s">
        <v>62</v>
      </c>
      <c r="C21" t="str">
        <f t="shared" si="0"/>
        <v xml:space="preserve">ALEJANDRA DEL CARMEN PALACIOS ROJAS </v>
      </c>
      <c r="G21" t="s">
        <v>150</v>
      </c>
    </row>
    <row r="22" spans="2:7" x14ac:dyDescent="0.25">
      <c r="B22" s="13" t="s">
        <v>63</v>
      </c>
      <c r="C22" t="str">
        <f t="shared" si="0"/>
        <v>PAULINA DEL CARMEN SOTO RIVAS</v>
      </c>
      <c r="G22" t="s">
        <v>151</v>
      </c>
    </row>
    <row r="23" spans="2:7" x14ac:dyDescent="0.25">
      <c r="B23" s="12" t="s">
        <v>64</v>
      </c>
      <c r="C23" t="str">
        <f t="shared" si="0"/>
        <v xml:space="preserve">FELIPE ANDRÉS MIRA PALMA </v>
      </c>
      <c r="G23" t="s">
        <v>152</v>
      </c>
    </row>
    <row r="24" spans="2:7" x14ac:dyDescent="0.25">
      <c r="B24" s="12" t="s">
        <v>65</v>
      </c>
      <c r="C24" t="str">
        <f t="shared" si="0"/>
        <v>CARLA BERTA ROSITA MARIN CHIARAPPA</v>
      </c>
      <c r="G24" t="s">
        <v>153</v>
      </c>
    </row>
    <row r="25" spans="2:7" x14ac:dyDescent="0.25">
      <c r="B25" s="12" t="s">
        <v>66</v>
      </c>
      <c r="C25" t="str">
        <f t="shared" si="0"/>
        <v>ALEX MARIO CERDA MOLINA</v>
      </c>
      <c r="G25" t="s">
        <v>154</v>
      </c>
    </row>
    <row r="26" spans="2:7" x14ac:dyDescent="0.25">
      <c r="B26" s="12" t="s">
        <v>67</v>
      </c>
      <c r="C26" t="str">
        <f t="shared" si="0"/>
        <v xml:space="preserve">JOAQUÍN ALBERTO BASCUR SÁNCHEZ </v>
      </c>
      <c r="G26" t="s">
        <v>155</v>
      </c>
    </row>
    <row r="27" spans="2:7" x14ac:dyDescent="0.25">
      <c r="B27" s="12" t="s">
        <v>68</v>
      </c>
      <c r="C27" t="str">
        <f t="shared" si="0"/>
        <v>MARIA PAZ VIDAL CRISTÓBAL</v>
      </c>
      <c r="G27" t="s">
        <v>156</v>
      </c>
    </row>
    <row r="28" spans="2:7" x14ac:dyDescent="0.25">
      <c r="B28" s="12" t="s">
        <v>69</v>
      </c>
      <c r="C28" t="str">
        <f t="shared" si="0"/>
        <v xml:space="preserve">FABIOLA RAQUEL ROMERO SOTO </v>
      </c>
      <c r="G28" t="s">
        <v>157</v>
      </c>
    </row>
    <row r="29" spans="2:7" x14ac:dyDescent="0.25">
      <c r="B29" s="12" t="s">
        <v>70</v>
      </c>
      <c r="C29" t="str">
        <f t="shared" si="0"/>
        <v>ANA MARÍA SALINAS ÁLVAREZ</v>
      </c>
      <c r="G29" t="s">
        <v>158</v>
      </c>
    </row>
    <row r="30" spans="2:7" x14ac:dyDescent="0.25">
      <c r="B30" s="12" t="s">
        <v>71</v>
      </c>
      <c r="C30" t="str">
        <f t="shared" si="0"/>
        <v>VÍCTOR DOMINGO CÁRDENAS ACEVEDO</v>
      </c>
      <c r="G30" t="s">
        <v>159</v>
      </c>
    </row>
    <row r="31" spans="2:7" x14ac:dyDescent="0.25">
      <c r="B31" s="12" t="s">
        <v>72</v>
      </c>
      <c r="C31" t="str">
        <f t="shared" si="0"/>
        <v xml:space="preserve">ANGGELINA LETICIA PENNAROLI OLIVARES </v>
      </c>
      <c r="G31" t="s">
        <v>109</v>
      </c>
    </row>
    <row r="32" spans="2:7" x14ac:dyDescent="0.25">
      <c r="B32" s="12" t="s">
        <v>73</v>
      </c>
      <c r="C32" t="str">
        <f t="shared" si="0"/>
        <v xml:space="preserve">ANALY GRACIELA CHIANG CÁRCAMO </v>
      </c>
      <c r="G32" t="s">
        <v>160</v>
      </c>
    </row>
    <row r="33" spans="2:7" x14ac:dyDescent="0.25">
      <c r="B33" s="12" t="s">
        <v>74</v>
      </c>
      <c r="C33" t="str">
        <f t="shared" si="0"/>
        <v xml:space="preserve">CRISTIAN SOTO RIVAS </v>
      </c>
      <c r="G33" t="s">
        <v>161</v>
      </c>
    </row>
    <row r="34" spans="2:7" x14ac:dyDescent="0.25">
      <c r="B34" s="12" t="s">
        <v>75</v>
      </c>
      <c r="C34" t="str">
        <f t="shared" si="0"/>
        <v xml:space="preserve">COLL ESCANILLA MARÍA LILIANA </v>
      </c>
      <c r="G34" t="s">
        <v>162</v>
      </c>
    </row>
    <row r="35" spans="2:7" x14ac:dyDescent="0.25">
      <c r="B35" s="12" t="s">
        <v>76</v>
      </c>
      <c r="C35" t="str">
        <f t="shared" si="0"/>
        <v xml:space="preserve">KAROL ANDREA BRIONES VALENZUELA </v>
      </c>
      <c r="G35" t="s">
        <v>163</v>
      </c>
    </row>
    <row r="36" spans="2:7" x14ac:dyDescent="0.25">
      <c r="B36" s="12" t="s">
        <v>73</v>
      </c>
      <c r="C36" t="str">
        <f t="shared" si="0"/>
        <v xml:space="preserve">ANALY GRACIELA CHIANG CÁRCAMO </v>
      </c>
      <c r="G36" t="s">
        <v>160</v>
      </c>
    </row>
    <row r="37" spans="2:7" x14ac:dyDescent="0.25">
      <c r="B37" s="12" t="s">
        <v>77</v>
      </c>
      <c r="C37" t="str">
        <f t="shared" si="0"/>
        <v>RODRIGO ESTEBAN MOSCOSO BAÑADOS</v>
      </c>
      <c r="G37" t="s">
        <v>164</v>
      </c>
    </row>
    <row r="38" spans="2:7" x14ac:dyDescent="0.25">
      <c r="B38" s="12" t="s">
        <v>64</v>
      </c>
      <c r="C38" t="str">
        <f t="shared" si="0"/>
        <v xml:space="preserve">FELIPE ANDRÉS MIRA PALMA </v>
      </c>
      <c r="G38" t="s">
        <v>152</v>
      </c>
    </row>
    <row r="39" spans="2:7" x14ac:dyDescent="0.25">
      <c r="B39" s="12" t="s">
        <v>78</v>
      </c>
      <c r="C39" t="str">
        <f t="shared" si="0"/>
        <v xml:space="preserve">VÍCTOR DOMINGO CÁRDENAS ACEVEDO </v>
      </c>
      <c r="G39" t="s">
        <v>165</v>
      </c>
    </row>
    <row r="40" spans="2:7" x14ac:dyDescent="0.25">
      <c r="B40" s="12" t="s">
        <v>79</v>
      </c>
      <c r="C40" t="str">
        <f t="shared" si="0"/>
        <v xml:space="preserve">MARCELA CARMEN VIGLINIO PALMA </v>
      </c>
      <c r="G40" t="s">
        <v>166</v>
      </c>
    </row>
    <row r="41" spans="2:7" x14ac:dyDescent="0.25">
      <c r="B41" s="12" t="s">
        <v>80</v>
      </c>
      <c r="C41" t="str">
        <f t="shared" si="0"/>
        <v xml:space="preserve">CRISTIAN PABLO SOTO RIVAS </v>
      </c>
      <c r="G41" t="s">
        <v>167</v>
      </c>
    </row>
    <row r="42" spans="2:7" x14ac:dyDescent="0.25">
      <c r="B42" s="12" t="s">
        <v>81</v>
      </c>
      <c r="C42" t="str">
        <f t="shared" si="0"/>
        <v xml:space="preserve">CECILIA LORETO SILVA CALCAGNI </v>
      </c>
      <c r="G42" t="s">
        <v>168</v>
      </c>
    </row>
    <row r="43" spans="2:7" x14ac:dyDescent="0.25">
      <c r="B43" s="12" t="s">
        <v>82</v>
      </c>
      <c r="C43" t="str">
        <f t="shared" si="0"/>
        <v xml:space="preserve">JOSE SEBASTIÁN ARAVENA MORA </v>
      </c>
      <c r="G43" t="s">
        <v>169</v>
      </c>
    </row>
    <row r="44" spans="2:7" x14ac:dyDescent="0.25">
      <c r="B44" s="12" t="s">
        <v>72</v>
      </c>
      <c r="C44" t="str">
        <f t="shared" si="0"/>
        <v xml:space="preserve">ANGGELINA LETICIA PENNAROLI OLIVARES </v>
      </c>
      <c r="G44" t="s">
        <v>109</v>
      </c>
    </row>
    <row r="45" spans="2:7" x14ac:dyDescent="0.25">
      <c r="B45" s="12" t="s">
        <v>83</v>
      </c>
      <c r="C45" t="str">
        <f t="shared" si="0"/>
        <v xml:space="preserve">VICTORIA DEL CARMEN SAN MARTIN PRADO </v>
      </c>
      <c r="G45" t="s">
        <v>170</v>
      </c>
    </row>
    <row r="46" spans="2:7" x14ac:dyDescent="0.25">
      <c r="B46" s="12" t="s">
        <v>78</v>
      </c>
      <c r="C46" t="str">
        <f t="shared" si="0"/>
        <v xml:space="preserve">VÍCTOR DOMINGO CÁRDENAS ACEVEDO </v>
      </c>
      <c r="G46" t="s">
        <v>165</v>
      </c>
    </row>
    <row r="47" spans="2:7" x14ac:dyDescent="0.25">
      <c r="B47" s="12" t="s">
        <v>84</v>
      </c>
      <c r="C47" t="str">
        <f t="shared" si="0"/>
        <v xml:space="preserve">MARÍA LILIANA COLL ESCANILLA </v>
      </c>
      <c r="G47" t="s">
        <v>171</v>
      </c>
    </row>
    <row r="48" spans="2:7" x14ac:dyDescent="0.25">
      <c r="B48" s="12" t="s">
        <v>85</v>
      </c>
      <c r="C48" t="str">
        <f t="shared" si="0"/>
        <v xml:space="preserve">JOSE MIGUEL MEZA RIQUELME </v>
      </c>
      <c r="G48" t="s">
        <v>172</v>
      </c>
    </row>
    <row r="49" spans="2:7" x14ac:dyDescent="0.25">
      <c r="B49" s="12" t="s">
        <v>86</v>
      </c>
      <c r="C49" t="str">
        <f t="shared" si="0"/>
        <v xml:space="preserve">ALEX MARIO CERDA MOLINA </v>
      </c>
      <c r="G49" t="s">
        <v>173</v>
      </c>
    </row>
    <row r="50" spans="2:7" x14ac:dyDescent="0.25">
      <c r="B50" s="12" t="s">
        <v>87</v>
      </c>
      <c r="C50" t="str">
        <f t="shared" si="0"/>
        <v xml:space="preserve">FRANCISCO JAVIER ROMAN HENRIQUEZ </v>
      </c>
      <c r="G50" t="s">
        <v>174</v>
      </c>
    </row>
    <row r="51" spans="2:7" x14ac:dyDescent="0.25">
      <c r="B51" s="12" t="s">
        <v>76</v>
      </c>
      <c r="C51" t="str">
        <f t="shared" si="0"/>
        <v xml:space="preserve">KAROL ANDREA BRIONES VALENZUELA </v>
      </c>
      <c r="G51" t="s">
        <v>163</v>
      </c>
    </row>
    <row r="52" spans="2:7" x14ac:dyDescent="0.25">
      <c r="B52" s="12" t="s">
        <v>81</v>
      </c>
      <c r="C52" t="str">
        <f t="shared" si="0"/>
        <v xml:space="preserve">CECILIA LORETO SILVA CALCAGNI </v>
      </c>
      <c r="G52" t="s">
        <v>168</v>
      </c>
    </row>
    <row r="53" spans="2:7" x14ac:dyDescent="0.25">
      <c r="B53" s="12" t="s">
        <v>72</v>
      </c>
      <c r="C53" t="str">
        <f t="shared" si="0"/>
        <v xml:space="preserve">ANGGELINA LETICIA PENNAROLI OLIVARES </v>
      </c>
      <c r="G53" t="s">
        <v>109</v>
      </c>
    </row>
    <row r="54" spans="2:7" ht="38.25" x14ac:dyDescent="0.25">
      <c r="B54" s="14" t="s">
        <v>76</v>
      </c>
      <c r="C54" t="str">
        <f t="shared" si="0"/>
        <v xml:space="preserve">KAROL ANDREA BRIONES VALENZUELA </v>
      </c>
      <c r="G54" t="s">
        <v>163</v>
      </c>
    </row>
    <row r="55" spans="2:7" ht="51" x14ac:dyDescent="0.25">
      <c r="B55" s="14" t="s">
        <v>88</v>
      </c>
      <c r="C55" t="str">
        <f t="shared" si="0"/>
        <v xml:space="preserve">ANALY GRACIELA CHIANG CÁRCAMO	</v>
      </c>
      <c r="G55" t="s">
        <v>175</v>
      </c>
    </row>
    <row r="56" spans="2:7" ht="38.25" x14ac:dyDescent="0.25">
      <c r="B56" s="14" t="s">
        <v>89</v>
      </c>
      <c r="C56" t="str">
        <f t="shared" si="0"/>
        <v xml:space="preserve">AURORA DEL CARMEN PEREZ BAEZA </v>
      </c>
      <c r="G56" t="s">
        <v>176</v>
      </c>
    </row>
    <row r="57" spans="2:7" ht="51" x14ac:dyDescent="0.25">
      <c r="B57" s="14" t="s">
        <v>90</v>
      </c>
      <c r="C57" t="str">
        <f t="shared" si="0"/>
        <v xml:space="preserve">GUSTAVO ENRIQUE DARROUY LOCKLING </v>
      </c>
      <c r="G57" t="s">
        <v>177</v>
      </c>
    </row>
    <row r="58" spans="2:7" ht="51" x14ac:dyDescent="0.25">
      <c r="B58" s="14" t="s">
        <v>91</v>
      </c>
      <c r="C58" t="str">
        <f t="shared" si="0"/>
        <v xml:space="preserve">JOAQUÍN ALBERTO BASCUR SÁNCHEZ 	</v>
      </c>
      <c r="G58" t="s">
        <v>178</v>
      </c>
    </row>
    <row r="59" spans="2:7" ht="51" x14ac:dyDescent="0.25">
      <c r="B59" s="14" t="s">
        <v>71</v>
      </c>
      <c r="C59" t="str">
        <f t="shared" si="0"/>
        <v>VÍCTOR DOMINGO CÁRDENAS ACEVEDO</v>
      </c>
      <c r="G59" t="s">
        <v>159</v>
      </c>
    </row>
    <row r="60" spans="2:7" ht="51" x14ac:dyDescent="0.25">
      <c r="B60" s="14" t="s">
        <v>92</v>
      </c>
      <c r="C60" t="str">
        <f t="shared" si="0"/>
        <v xml:space="preserve">ISABELLA ALMENDRA CERDA ARELLANO </v>
      </c>
      <c r="G60" t="s">
        <v>179</v>
      </c>
    </row>
    <row r="61" spans="2:7" ht="38.25" x14ac:dyDescent="0.25">
      <c r="B61" s="14" t="s">
        <v>93</v>
      </c>
      <c r="C61" t="str">
        <f t="shared" si="0"/>
        <v xml:space="preserve">FRANCISCO JAVIER ROMAN HENRIQUEZ 	</v>
      </c>
      <c r="G61" t="s">
        <v>180</v>
      </c>
    </row>
    <row r="62" spans="2:7" ht="38.25" x14ac:dyDescent="0.25">
      <c r="B62" s="14" t="s">
        <v>94</v>
      </c>
      <c r="C62" t="str">
        <f t="shared" si="0"/>
        <v xml:space="preserve">MARIA PAZ VIDAL CRISTÓBAL        </v>
      </c>
      <c r="G62" t="s">
        <v>181</v>
      </c>
    </row>
    <row r="63" spans="2:7" ht="38.25" x14ac:dyDescent="0.25">
      <c r="B63" s="14" t="s">
        <v>95</v>
      </c>
      <c r="C63" t="str">
        <f t="shared" si="0"/>
        <v xml:space="preserve">CRISTIAN RODRIGO  KERN ALVAREZ        </v>
      </c>
      <c r="G63" t="s">
        <v>182</v>
      </c>
    </row>
    <row r="64" spans="2:7" ht="38.25" x14ac:dyDescent="0.25">
      <c r="B64" s="14" t="s">
        <v>96</v>
      </c>
      <c r="C64" t="str">
        <f t="shared" si="0"/>
        <v xml:space="preserve">DIEGO ALONSO CORTÉS DE LA FUENTE </v>
      </c>
      <c r="G64" t="s">
        <v>183</v>
      </c>
    </row>
    <row r="65" spans="2:7" ht="51" x14ac:dyDescent="0.25">
      <c r="B65" s="14" t="s">
        <v>97</v>
      </c>
      <c r="C65" t="str">
        <f t="shared" si="0"/>
        <v xml:space="preserve">SERGIO ENRIQUE PLAZA PALACIOS </v>
      </c>
      <c r="G65" t="s">
        <v>184</v>
      </c>
    </row>
    <row r="66" spans="2:7" ht="38.25" x14ac:dyDescent="0.25">
      <c r="B66" s="14" t="s">
        <v>98</v>
      </c>
      <c r="C66" t="str">
        <f t="shared" si="0"/>
        <v xml:space="preserve">CRISTIAN PABLO SOTO RIVAS 		</v>
      </c>
      <c r="G66" t="s">
        <v>185</v>
      </c>
    </row>
    <row r="67" spans="2:7" ht="51" x14ac:dyDescent="0.25">
      <c r="B67" s="15" t="s">
        <v>99</v>
      </c>
      <c r="C67" t="str">
        <f t="shared" si="0"/>
        <v xml:space="preserve">ANGGELINA LETICIA PENNAROLI OLIVARES             </v>
      </c>
      <c r="G67" t="s">
        <v>186</v>
      </c>
    </row>
    <row r="68" spans="2:7" x14ac:dyDescent="0.25">
      <c r="B68" s="16" t="s">
        <v>100</v>
      </c>
      <c r="C68" t="str">
        <f t="shared" ref="C68:C131" si="1">UPPER(B68)</f>
        <v>CRISTINA DE LOS ANGELES AVENDAÑO AVILA</v>
      </c>
      <c r="G68" t="s">
        <v>100</v>
      </c>
    </row>
    <row r="69" spans="2:7" x14ac:dyDescent="0.25">
      <c r="B69" s="16" t="s">
        <v>101</v>
      </c>
      <c r="C69" t="str">
        <f t="shared" si="1"/>
        <v>JOSÉ SEBASTIAN ARAVENA MORA</v>
      </c>
      <c r="G69" t="s">
        <v>101</v>
      </c>
    </row>
    <row r="70" spans="2:7" x14ac:dyDescent="0.25">
      <c r="B70" s="16" t="s">
        <v>102</v>
      </c>
      <c r="C70" t="str">
        <f t="shared" si="1"/>
        <v>CAROLINA ISABEL TIOZZO-LYON CANALES</v>
      </c>
      <c r="G70" t="s">
        <v>102</v>
      </c>
    </row>
    <row r="71" spans="2:7" x14ac:dyDescent="0.25">
      <c r="B71" s="16" t="s">
        <v>103</v>
      </c>
      <c r="C71" t="str">
        <f t="shared" si="1"/>
        <v>MARIA BEGOÑA MONTERO LÓPEZ</v>
      </c>
      <c r="G71" t="s">
        <v>103</v>
      </c>
    </row>
    <row r="72" spans="2:7" x14ac:dyDescent="0.25">
      <c r="B72" s="16" t="s">
        <v>104</v>
      </c>
      <c r="C72" t="str">
        <f t="shared" si="1"/>
        <v xml:space="preserve">ALEX MARIO CERDA MOLINA  </v>
      </c>
      <c r="G72" t="s">
        <v>104</v>
      </c>
    </row>
    <row r="73" spans="2:7" x14ac:dyDescent="0.25">
      <c r="B73" s="16" t="s">
        <v>105</v>
      </c>
      <c r="C73" t="str">
        <f t="shared" si="1"/>
        <v>HERNAN ERNESTO PEREIRA  ERAZO</v>
      </c>
      <c r="G73" t="s">
        <v>105</v>
      </c>
    </row>
    <row r="74" spans="2:7" x14ac:dyDescent="0.25">
      <c r="B74" s="16" t="s">
        <v>106</v>
      </c>
      <c r="C74" t="str">
        <f t="shared" si="1"/>
        <v xml:space="preserve">FRANCISCO JAVIER ROMAN HENRÍQUEZ </v>
      </c>
      <c r="G74" t="s">
        <v>106</v>
      </c>
    </row>
    <row r="75" spans="2:7" x14ac:dyDescent="0.25">
      <c r="B75" s="16" t="s">
        <v>107</v>
      </c>
      <c r="C75" t="str">
        <f t="shared" si="1"/>
        <v xml:space="preserve">RICARDO MOISES MURILLO LLANTÉN </v>
      </c>
      <c r="G75" t="s">
        <v>107</v>
      </c>
    </row>
    <row r="76" spans="2:7" x14ac:dyDescent="0.25">
      <c r="B76" s="16" t="s">
        <v>108</v>
      </c>
      <c r="C76" t="str">
        <f t="shared" si="1"/>
        <v xml:space="preserve">JOAQUIN ALBERTO BASCUR SÁNCHEZ </v>
      </c>
      <c r="G76" t="s">
        <v>108</v>
      </c>
    </row>
    <row r="77" spans="2:7" x14ac:dyDescent="0.25">
      <c r="B77" s="16" t="s">
        <v>109</v>
      </c>
      <c r="C77" t="str">
        <f t="shared" si="1"/>
        <v xml:space="preserve">ANGGELINA LETICIA PENNAROLI OLIVARES </v>
      </c>
      <c r="G77" t="s">
        <v>109</v>
      </c>
    </row>
    <row r="78" spans="2:7" x14ac:dyDescent="0.25">
      <c r="B78" s="17" t="s">
        <v>110</v>
      </c>
      <c r="C78" t="str">
        <f t="shared" si="1"/>
        <v xml:space="preserve">MARIA  LILIANA RAQUEL COLL ESCAMILLA  </v>
      </c>
      <c r="G78" t="s">
        <v>110</v>
      </c>
    </row>
    <row r="79" spans="2:7" x14ac:dyDescent="0.25">
      <c r="B79" s="16" t="s">
        <v>45</v>
      </c>
      <c r="C79" t="str">
        <f t="shared" si="1"/>
        <v>VICENTE SIMON JIMENEZ NEIRA</v>
      </c>
      <c r="G79" t="s">
        <v>187</v>
      </c>
    </row>
    <row r="80" spans="2:7" x14ac:dyDescent="0.25">
      <c r="B80" s="16" t="s">
        <v>111</v>
      </c>
      <c r="C80" t="str">
        <f t="shared" si="1"/>
        <v>POLA FERNANDA SALAS BRICEÑO</v>
      </c>
      <c r="G80" t="s">
        <v>188</v>
      </c>
    </row>
    <row r="81" spans="2:7" x14ac:dyDescent="0.25">
      <c r="B81" s="16" t="s">
        <v>35</v>
      </c>
      <c r="C81" t="str">
        <f t="shared" si="1"/>
        <v>DAMIAN IGNACIO DENMARK GONZÁLEZ</v>
      </c>
      <c r="G81" t="s">
        <v>189</v>
      </c>
    </row>
    <row r="82" spans="2:7" x14ac:dyDescent="0.25">
      <c r="B82" s="16" t="s">
        <v>112</v>
      </c>
      <c r="C82" t="str">
        <f t="shared" si="1"/>
        <v>FRANCO ALFREDO DENMAK GONZÁLEZ</v>
      </c>
      <c r="G82" t="s">
        <v>190</v>
      </c>
    </row>
    <row r="83" spans="2:7" x14ac:dyDescent="0.25">
      <c r="B83" s="16" t="s">
        <v>38</v>
      </c>
      <c r="C83" t="str">
        <f t="shared" si="1"/>
        <v>IGNACIO SEPÚLVEDA MANCILLA</v>
      </c>
      <c r="G83" t="s">
        <v>191</v>
      </c>
    </row>
    <row r="84" spans="2:7" x14ac:dyDescent="0.25">
      <c r="B84" s="16" t="s">
        <v>113</v>
      </c>
      <c r="C84" t="str">
        <f t="shared" si="1"/>
        <v>JULIAN MATEO SILVERIO CAMPOS</v>
      </c>
      <c r="G84" t="s">
        <v>192</v>
      </c>
    </row>
    <row r="85" spans="2:7" x14ac:dyDescent="0.25">
      <c r="B85" s="16" t="s">
        <v>114</v>
      </c>
      <c r="C85" t="str">
        <f t="shared" si="1"/>
        <v>SEBASTIÁN RAIMUNDO CUEVAS REVECO</v>
      </c>
      <c r="G85" t="s">
        <v>193</v>
      </c>
    </row>
    <row r="86" spans="2:7" x14ac:dyDescent="0.25">
      <c r="B86" s="16" t="s">
        <v>115</v>
      </c>
      <c r="C86" t="str">
        <f t="shared" si="1"/>
        <v xml:space="preserve">ELIAS JOSUE MARQUEZ YAIPEN	</v>
      </c>
      <c r="G86" t="s">
        <v>194</v>
      </c>
    </row>
    <row r="87" spans="2:7" x14ac:dyDescent="0.25">
      <c r="B87" s="16" t="s">
        <v>116</v>
      </c>
      <c r="C87" t="str">
        <f t="shared" si="1"/>
        <v>JOSÉ IGNACIO TISKA ARRIAGADA</v>
      </c>
      <c r="G87" t="s">
        <v>195</v>
      </c>
    </row>
    <row r="88" spans="2:7" x14ac:dyDescent="0.25">
      <c r="B88" s="16" t="s">
        <v>117</v>
      </c>
      <c r="C88" t="str">
        <f t="shared" si="1"/>
        <v xml:space="preserve">VICTORIA SAN MARTIN	</v>
      </c>
      <c r="G88" t="s">
        <v>196</v>
      </c>
    </row>
    <row r="89" spans="2:7" x14ac:dyDescent="0.25">
      <c r="B89" s="16" t="s">
        <v>91</v>
      </c>
      <c r="C89" t="str">
        <f t="shared" si="1"/>
        <v xml:space="preserve">JOAQUÍN ALBERTO BASCUR SÁNCHEZ 	</v>
      </c>
      <c r="G89" t="s">
        <v>178</v>
      </c>
    </row>
    <row r="90" spans="2:7" x14ac:dyDescent="0.25">
      <c r="B90" s="16" t="s">
        <v>118</v>
      </c>
      <c r="C90" t="str">
        <f t="shared" si="1"/>
        <v xml:space="preserve">FELIPE ANDRÉS MIRA PALMA 		</v>
      </c>
      <c r="G90" t="s">
        <v>197</v>
      </c>
    </row>
    <row r="91" spans="2:7" x14ac:dyDescent="0.25">
      <c r="B91" s="16" t="s">
        <v>96</v>
      </c>
      <c r="C91" t="str">
        <f t="shared" si="1"/>
        <v xml:space="preserve">DIEGO ALONSO CORTÉS DE LA FUENTE </v>
      </c>
      <c r="G91" t="s">
        <v>183</v>
      </c>
    </row>
    <row r="92" spans="2:7" x14ac:dyDescent="0.25">
      <c r="B92" s="16" t="s">
        <v>119</v>
      </c>
      <c r="C92" t="str">
        <f t="shared" si="1"/>
        <v xml:space="preserve">MARÍA CAROLINA CASTRO TRONI </v>
      </c>
      <c r="G92" t="s">
        <v>198</v>
      </c>
    </row>
    <row r="93" spans="2:7" x14ac:dyDescent="0.25">
      <c r="B93" s="16" t="s">
        <v>120</v>
      </c>
      <c r="C93" t="str">
        <f t="shared" si="1"/>
        <v>SOTELO DROGUETT  JORGE ANDRÉS</v>
      </c>
      <c r="G93" t="s">
        <v>199</v>
      </c>
    </row>
    <row r="94" spans="2:7" x14ac:dyDescent="0.25">
      <c r="B94" s="16" t="s">
        <v>7</v>
      </c>
      <c r="C94" t="str">
        <f t="shared" si="1"/>
        <v>FACUNDO CABRERA SALAZAR</v>
      </c>
      <c r="G94" t="s">
        <v>200</v>
      </c>
    </row>
    <row r="95" spans="2:7" x14ac:dyDescent="0.25">
      <c r="B95" s="16" t="s">
        <v>8</v>
      </c>
      <c r="C95" t="str">
        <f t="shared" si="1"/>
        <v>ANNE MARIE SALAZAR ARAYA</v>
      </c>
      <c r="G95" t="s">
        <v>201</v>
      </c>
    </row>
    <row r="96" spans="2:7" x14ac:dyDescent="0.25">
      <c r="B96" s="16" t="s">
        <v>9</v>
      </c>
      <c r="C96" t="str">
        <f t="shared" si="1"/>
        <v>DANTE MILLAN SALAZAR</v>
      </c>
      <c r="G96" t="s">
        <v>202</v>
      </c>
    </row>
    <row r="97" spans="2:7" x14ac:dyDescent="0.25">
      <c r="B97" s="16" t="s">
        <v>10</v>
      </c>
      <c r="C97" t="str">
        <f t="shared" si="1"/>
        <v>LEÓN MILLAN GUTIÉRREZ</v>
      </c>
      <c r="G97" t="s">
        <v>203</v>
      </c>
    </row>
    <row r="98" spans="2:7" x14ac:dyDescent="0.25">
      <c r="B98" s="16" t="s">
        <v>11</v>
      </c>
      <c r="C98" t="str">
        <f t="shared" si="1"/>
        <v>MARIANO ARRIETA BENVIN</v>
      </c>
      <c r="G98" t="s">
        <v>204</v>
      </c>
    </row>
    <row r="99" spans="2:7" x14ac:dyDescent="0.25">
      <c r="B99" s="16" t="s">
        <v>12</v>
      </c>
      <c r="C99" t="str">
        <f t="shared" si="1"/>
        <v>XIMENA BENVIN BUSTOS</v>
      </c>
      <c r="G99" t="s">
        <v>205</v>
      </c>
    </row>
    <row r="100" spans="2:7" x14ac:dyDescent="0.25">
      <c r="B100" s="16" t="s">
        <v>121</v>
      </c>
      <c r="C100" t="str">
        <f t="shared" si="1"/>
        <v>RUBEN AGUILA</v>
      </c>
      <c r="G100" t="s">
        <v>206</v>
      </c>
    </row>
    <row r="101" spans="2:7" x14ac:dyDescent="0.25">
      <c r="B101" s="16" t="s">
        <v>122</v>
      </c>
      <c r="C101" t="str">
        <f t="shared" si="1"/>
        <v>LUISA BUSTOS</v>
      </c>
      <c r="G101" t="s">
        <v>207</v>
      </c>
    </row>
    <row r="102" spans="2:7" x14ac:dyDescent="0.25">
      <c r="B102" s="16" t="s">
        <v>13</v>
      </c>
      <c r="C102" t="str">
        <f t="shared" si="1"/>
        <v>SANTIAGO JAVIER OLMOS GÓMEZ</v>
      </c>
      <c r="G102" t="s">
        <v>208</v>
      </c>
    </row>
    <row r="103" spans="2:7" x14ac:dyDescent="0.25">
      <c r="B103" s="16" t="s">
        <v>123</v>
      </c>
      <c r="C103" t="str">
        <f t="shared" si="1"/>
        <v xml:space="preserve">FRANCISCA PAULINA GÓMEZ URZUA </v>
      </c>
      <c r="G103" t="s">
        <v>209</v>
      </c>
    </row>
    <row r="104" spans="2:7" x14ac:dyDescent="0.25">
      <c r="B104" s="16" t="s">
        <v>14</v>
      </c>
      <c r="C104" t="str">
        <f t="shared" si="1"/>
        <v>ANAMELLI CASTILLO GARCÍA</v>
      </c>
      <c r="G104" t="s">
        <v>210</v>
      </c>
    </row>
    <row r="105" spans="2:7" x14ac:dyDescent="0.25">
      <c r="B105" s="16" t="s">
        <v>124</v>
      </c>
      <c r="C105" t="str">
        <f t="shared" si="1"/>
        <v xml:space="preserve">CELESTE JAYAWARDENE HERRERA </v>
      </c>
      <c r="G105" t="s">
        <v>211</v>
      </c>
    </row>
    <row r="106" spans="2:7" x14ac:dyDescent="0.25">
      <c r="B106" s="16" t="s">
        <v>125</v>
      </c>
      <c r="C106" t="str">
        <f t="shared" si="1"/>
        <v xml:space="preserve">MARYON HERRERA AGURTO </v>
      </c>
      <c r="G106" t="s">
        <v>212</v>
      </c>
    </row>
    <row r="107" spans="2:7" x14ac:dyDescent="0.25">
      <c r="B107" s="16" t="s">
        <v>15</v>
      </c>
      <c r="C107" t="str">
        <f t="shared" si="1"/>
        <v>IGNACIO MORENO VERA</v>
      </c>
      <c r="G107" t="s">
        <v>213</v>
      </c>
    </row>
    <row r="108" spans="2:7" x14ac:dyDescent="0.25">
      <c r="B108" s="16" t="s">
        <v>16</v>
      </c>
      <c r="C108" t="str">
        <f t="shared" si="1"/>
        <v>MANUEL MORENO MATURANA</v>
      </c>
      <c r="G108" t="s">
        <v>214</v>
      </c>
    </row>
    <row r="109" spans="2:7" x14ac:dyDescent="0.25">
      <c r="B109" s="16" t="s">
        <v>126</v>
      </c>
      <c r="C109" t="str">
        <f t="shared" si="1"/>
        <v>MARÍA PAZ ISABEL VERA GARZÓN</v>
      </c>
      <c r="G109" t="s">
        <v>215</v>
      </c>
    </row>
    <row r="110" spans="2:7" x14ac:dyDescent="0.25">
      <c r="B110" s="16" t="s">
        <v>17</v>
      </c>
      <c r="C110" t="str">
        <f t="shared" si="1"/>
        <v>IGNACIO ANDRÉS MORALES CAMPOS</v>
      </c>
      <c r="G110" t="s">
        <v>216</v>
      </c>
    </row>
    <row r="111" spans="2:7" x14ac:dyDescent="0.25">
      <c r="B111" s="16" t="s">
        <v>18</v>
      </c>
      <c r="C111" t="str">
        <f t="shared" si="1"/>
        <v>FELIPE ANDRÉS MORALES AVILEZ</v>
      </c>
      <c r="G111" t="s">
        <v>217</v>
      </c>
    </row>
    <row r="112" spans="2:7" x14ac:dyDescent="0.25">
      <c r="B112" s="16" t="s">
        <v>19</v>
      </c>
      <c r="C112" t="str">
        <f t="shared" si="1"/>
        <v>LEONARDO BENJAMÍN BRAGANZA RIOFRIO</v>
      </c>
      <c r="G112" t="s">
        <v>218</v>
      </c>
    </row>
    <row r="113" spans="2:7" x14ac:dyDescent="0.25">
      <c r="B113" s="16" t="s">
        <v>20</v>
      </c>
      <c r="C113" t="str">
        <f t="shared" si="1"/>
        <v>VIVIANA FERNANDA RIOFRIO ALVAREZ</v>
      </c>
      <c r="G113" t="s">
        <v>219</v>
      </c>
    </row>
    <row r="114" spans="2:7" x14ac:dyDescent="0.25">
      <c r="B114" s="16" t="s">
        <v>21</v>
      </c>
      <c r="C114" t="str">
        <f t="shared" si="1"/>
        <v>JAVIERA NAVARRETE BOSSANS</v>
      </c>
      <c r="G114" t="s">
        <v>220</v>
      </c>
    </row>
    <row r="115" spans="2:7" x14ac:dyDescent="0.25">
      <c r="B115" s="16" t="s">
        <v>22</v>
      </c>
      <c r="C115" t="str">
        <f t="shared" si="1"/>
        <v>MARIANNE LYNSAY BOSSANS BUSTOS</v>
      </c>
      <c r="G115" t="s">
        <v>221</v>
      </c>
    </row>
    <row r="116" spans="2:7" x14ac:dyDescent="0.25">
      <c r="B116" s="16" t="s">
        <v>23</v>
      </c>
      <c r="C116" t="str">
        <f t="shared" si="1"/>
        <v>SEBASTIAN NAVARRETE SOLIS</v>
      </c>
      <c r="G116" t="s">
        <v>222</v>
      </c>
    </row>
    <row r="117" spans="2:7" x14ac:dyDescent="0.25">
      <c r="B117" s="16" t="s">
        <v>24</v>
      </c>
      <c r="C117" t="str">
        <f t="shared" si="1"/>
        <v>FACUNDO RIVERA NUÑEZ</v>
      </c>
      <c r="G117" t="s">
        <v>223</v>
      </c>
    </row>
    <row r="118" spans="2:7" x14ac:dyDescent="0.25">
      <c r="B118" s="16" t="s">
        <v>25</v>
      </c>
      <c r="C118" t="str">
        <f t="shared" si="1"/>
        <v>AUGUSTO RIVERA NUÑEZ</v>
      </c>
      <c r="G118" t="s">
        <v>224</v>
      </c>
    </row>
    <row r="119" spans="2:7" x14ac:dyDescent="0.25">
      <c r="B119" s="16" t="s">
        <v>26</v>
      </c>
      <c r="C119" t="str">
        <f t="shared" si="1"/>
        <v>MARÍA ALEJANDRA HUISA ESPINOZA</v>
      </c>
      <c r="G119" t="s">
        <v>225</v>
      </c>
    </row>
    <row r="120" spans="2:7" x14ac:dyDescent="0.25">
      <c r="B120" s="16" t="s">
        <v>27</v>
      </c>
      <c r="C120" t="str">
        <f t="shared" si="1"/>
        <v>CRISTINA NUÑEZ IRIARTE</v>
      </c>
      <c r="G120" t="s">
        <v>226</v>
      </c>
    </row>
    <row r="121" spans="2:7" x14ac:dyDescent="0.25">
      <c r="B121" s="16" t="s">
        <v>28</v>
      </c>
      <c r="C121" t="str">
        <f t="shared" si="1"/>
        <v>DAMIAN PEÑA MADRID</v>
      </c>
      <c r="G121" t="s">
        <v>227</v>
      </c>
    </row>
    <row r="122" spans="2:7" x14ac:dyDescent="0.25">
      <c r="B122" s="16" t="s">
        <v>29</v>
      </c>
      <c r="C122" t="str">
        <f t="shared" si="1"/>
        <v>MATEO PEÑA MADRID</v>
      </c>
      <c r="G122" t="s">
        <v>228</v>
      </c>
    </row>
    <row r="123" spans="2:7" x14ac:dyDescent="0.25">
      <c r="B123" s="16" t="s">
        <v>30</v>
      </c>
      <c r="C123" t="str">
        <f t="shared" si="1"/>
        <v>PAULINA MADRID MORALES</v>
      </c>
      <c r="G123" t="s">
        <v>229</v>
      </c>
    </row>
    <row r="124" spans="2:7" x14ac:dyDescent="0.25">
      <c r="B124" s="16" t="s">
        <v>127</v>
      </c>
      <c r="C124" t="str">
        <f t="shared" si="1"/>
        <v xml:space="preserve">SEBASTIAN ALEJANDRO SERGIO ULLOA ORDENES </v>
      </c>
      <c r="G124" t="s">
        <v>230</v>
      </c>
    </row>
    <row r="125" spans="2:7" x14ac:dyDescent="0.25">
      <c r="B125" s="16" t="s">
        <v>31</v>
      </c>
      <c r="C125" t="str">
        <f t="shared" si="1"/>
        <v>IGNACIO JAVIER ALEXIS ULLOA ORDENES</v>
      </c>
      <c r="G125" t="s">
        <v>231</v>
      </c>
    </row>
    <row r="126" spans="2:7" x14ac:dyDescent="0.25">
      <c r="B126" s="16" t="s">
        <v>32</v>
      </c>
      <c r="C126" t="str">
        <f t="shared" si="1"/>
        <v>NICOLÁS ULLOA ORDENES</v>
      </c>
      <c r="G126" t="s">
        <v>232</v>
      </c>
    </row>
    <row r="127" spans="2:7" x14ac:dyDescent="0.25">
      <c r="B127" s="16" t="s">
        <v>33</v>
      </c>
      <c r="C127" t="str">
        <f t="shared" si="1"/>
        <v>GIOVANNA ORDENES GARAY</v>
      </c>
      <c r="G127" t="s">
        <v>233</v>
      </c>
    </row>
    <row r="128" spans="2:7" x14ac:dyDescent="0.25">
      <c r="B128" s="16" t="s">
        <v>128</v>
      </c>
      <c r="C128" t="str">
        <f t="shared" si="1"/>
        <v>ALEXIS SERGIO ULLOA CASTRO</v>
      </c>
      <c r="G128" t="s">
        <v>234</v>
      </c>
    </row>
    <row r="129" spans="2:7" x14ac:dyDescent="0.25">
      <c r="B129" s="16" t="s">
        <v>34</v>
      </c>
      <c r="C129" t="str">
        <f t="shared" si="1"/>
        <v>FRANCO ALFREDO DENMARK GONZÁLEZ</v>
      </c>
      <c r="G129" t="s">
        <v>235</v>
      </c>
    </row>
    <row r="130" spans="2:7" x14ac:dyDescent="0.25">
      <c r="B130" s="16" t="s">
        <v>35</v>
      </c>
      <c r="C130" t="str">
        <f t="shared" si="1"/>
        <v>DAMIAN IGNACIO DENMARK GONZÁLEZ</v>
      </c>
      <c r="G130" t="s">
        <v>189</v>
      </c>
    </row>
    <row r="131" spans="2:7" x14ac:dyDescent="0.25">
      <c r="B131" s="16" t="s">
        <v>36</v>
      </c>
      <c r="C131" t="str">
        <f t="shared" si="1"/>
        <v>CAROLINA GONZALEZ</v>
      </c>
      <c r="G131" t="s">
        <v>236</v>
      </c>
    </row>
    <row r="132" spans="2:7" x14ac:dyDescent="0.25">
      <c r="B132" s="16" t="s">
        <v>37</v>
      </c>
      <c r="C132" t="str">
        <f t="shared" ref="C132:C145" si="2">UPPER(B132)</f>
        <v>IVÁN CRISTIAN DENMARK LYON</v>
      </c>
      <c r="G132" t="s">
        <v>237</v>
      </c>
    </row>
    <row r="133" spans="2:7" x14ac:dyDescent="0.25">
      <c r="B133" s="16" t="s">
        <v>38</v>
      </c>
      <c r="C133" t="str">
        <f t="shared" si="2"/>
        <v>IGNACIO SEPÚLVEDA MANCILLA</v>
      </c>
      <c r="G133" t="s">
        <v>191</v>
      </c>
    </row>
    <row r="134" spans="2:7" x14ac:dyDescent="0.25">
      <c r="B134" s="16" t="s">
        <v>39</v>
      </c>
      <c r="C134" t="str">
        <f t="shared" si="2"/>
        <v>CAROLA MANCILLA REYES</v>
      </c>
      <c r="G134" t="s">
        <v>238</v>
      </c>
    </row>
    <row r="135" spans="2:7" x14ac:dyDescent="0.25">
      <c r="B135" s="16" t="s">
        <v>40</v>
      </c>
      <c r="C135" t="str">
        <f t="shared" si="2"/>
        <v>PAULA FRANCISCA SEPÚLVEDA MANCILLA</v>
      </c>
      <c r="G135" t="s">
        <v>239</v>
      </c>
    </row>
    <row r="136" spans="2:7" x14ac:dyDescent="0.25">
      <c r="B136" s="16" t="s">
        <v>129</v>
      </c>
      <c r="C136" t="str">
        <f t="shared" si="2"/>
        <v xml:space="preserve">POLA SALAS BRICEÑO </v>
      </c>
      <c r="G136" t="s">
        <v>240</v>
      </c>
    </row>
    <row r="137" spans="2:7" x14ac:dyDescent="0.25">
      <c r="B137" s="16" t="s">
        <v>41</v>
      </c>
      <c r="C137" t="str">
        <f t="shared" si="2"/>
        <v>CONSTANZA BRICEÑO SOTELO</v>
      </c>
      <c r="G137" t="s">
        <v>241</v>
      </c>
    </row>
    <row r="138" spans="2:7" x14ac:dyDescent="0.25">
      <c r="B138" s="16" t="s">
        <v>42</v>
      </c>
      <c r="C138" t="str">
        <f t="shared" si="2"/>
        <v>RENATO SALAS PAVEZ</v>
      </c>
      <c r="G138" t="s">
        <v>242</v>
      </c>
    </row>
    <row r="139" spans="2:7" x14ac:dyDescent="0.25">
      <c r="B139" s="16" t="s">
        <v>43</v>
      </c>
      <c r="C139" t="str">
        <f t="shared" si="2"/>
        <v>ANTONIA BELÉN SOTO ORDENES</v>
      </c>
      <c r="G139" t="s">
        <v>243</v>
      </c>
    </row>
    <row r="140" spans="2:7" x14ac:dyDescent="0.25">
      <c r="B140" s="16" t="s">
        <v>44</v>
      </c>
      <c r="C140" t="str">
        <f t="shared" si="2"/>
        <v>NAYELIN ORDENES BARRASA</v>
      </c>
      <c r="G140" t="s">
        <v>244</v>
      </c>
    </row>
    <row r="141" spans="2:7" x14ac:dyDescent="0.25">
      <c r="B141" s="16" t="s">
        <v>45</v>
      </c>
      <c r="C141" t="str">
        <f t="shared" si="2"/>
        <v>VICENTE SIMON JIMENEZ NEIRA</v>
      </c>
      <c r="G141" t="s">
        <v>187</v>
      </c>
    </row>
    <row r="142" spans="2:7" x14ac:dyDescent="0.25">
      <c r="B142" s="16" t="s">
        <v>46</v>
      </c>
      <c r="C142" t="str">
        <f t="shared" si="2"/>
        <v>MARCELA NEIRA VARGAS</v>
      </c>
      <c r="G142" t="s">
        <v>245</v>
      </c>
    </row>
    <row r="143" spans="2:7" x14ac:dyDescent="0.25">
      <c r="B143" s="16" t="s">
        <v>47</v>
      </c>
      <c r="C143" t="str">
        <f t="shared" si="2"/>
        <v>MARCO ANTONIO JIMÉNEZ GALLARDO</v>
      </c>
      <c r="G143" t="s">
        <v>246</v>
      </c>
    </row>
    <row r="144" spans="2:7" x14ac:dyDescent="0.25">
      <c r="B144" s="17" t="s">
        <v>130</v>
      </c>
      <c r="C144" t="str">
        <f t="shared" si="2"/>
        <v>JULIAN SILVERIA CAMPOS</v>
      </c>
      <c r="G144" t="s">
        <v>247</v>
      </c>
    </row>
    <row r="145" spans="2:7" x14ac:dyDescent="0.25">
      <c r="B145" s="16" t="s">
        <v>131</v>
      </c>
      <c r="C145" t="str">
        <f t="shared" si="2"/>
        <v>PAULA CAMPOS VÁSQUEZ</v>
      </c>
      <c r="G145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bcontreras</dc:creator>
  <cp:lastModifiedBy>Celeste Magdalena Osorio León</cp:lastModifiedBy>
  <dcterms:created xsi:type="dcterms:W3CDTF">2017-12-07T19:22:02Z</dcterms:created>
  <dcterms:modified xsi:type="dcterms:W3CDTF">2023-01-10T15:07:04Z</dcterms:modified>
</cp:coreProperties>
</file>