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rejuqVc0Guz0Mhj9XtxUrzXdBmnR27FB\Gestión administrativa y procesos\Transparencia activa\2023\2023.06 - Junio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_FilterDatabase" localSheetId="0" hidden="1">Hoja1!$A$6:$E$300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<sst xmlns="http://schemas.openxmlformats.org/spreadsheetml/2006/main" count="1302" uniqueCount="1252">
  <si>
    <t>MUNICIPALIDAD DE PROVIDENCIA</t>
  </si>
  <si>
    <t xml:space="preserve">DEPARTAMENTO DE RENTAS </t>
  </si>
  <si>
    <t>PATENTES  PROVISORIAS</t>
  </si>
  <si>
    <t>PROVISORIAS</t>
  </si>
  <si>
    <t>FECHA OTORGAMIENTO</t>
  </si>
  <si>
    <t>ROL</t>
  </si>
  <si>
    <t>NOMBRE O RAZÓN SOCIAL</t>
  </si>
  <si>
    <t>DIRECCIÓN</t>
  </si>
  <si>
    <t>GIRO O ACTIVIDAD</t>
  </si>
  <si>
    <t>Fecha 30/06/2023</t>
  </si>
  <si>
    <t>5-701609</t>
  </si>
  <si>
    <t xml:space="preserve">H&amp;M HENNES &amp; MAURITZ SPA  </t>
  </si>
  <si>
    <t xml:space="preserve">ANDRES BELLO 2447 LOCAL 3184 </t>
  </si>
  <si>
    <t>VENTAS DE PRENDAS DE VESTIR, ACCESORIOS_x000D_
Y PRODUCTOS PARA EL HOGAR.</t>
  </si>
  <si>
    <t>5-701610</t>
  </si>
  <si>
    <t xml:space="preserve">SOC. COMERCIAL DE SERVICIOS INTERSERVICE LTDA.  </t>
  </si>
  <si>
    <t xml:space="preserve">CIRUJANO GUZMAN 27 </t>
  </si>
  <si>
    <t>OFICINAS ADMINISTRATIVAS DE ASEO INDUSTRIAL_x000D_
SERVICIOS DE SEGURIDAD PRIVADA PRESTADOS POR_x000D_
EMPRESAS</t>
  </si>
  <si>
    <t>5-701608</t>
  </si>
  <si>
    <t>MAURICIO EDUARDO BRIONES MATURANA</t>
  </si>
  <si>
    <t xml:space="preserve">SANTA ISABEL 519 </t>
  </si>
  <si>
    <t xml:space="preserve">FUENTE DE SODA, AL PASO, SEGUN RES. EX. N°231361872_x000D_
DE 16/03/2023 , SIN VENTA DE ALCOHOL. </t>
  </si>
  <si>
    <t>5-701607</t>
  </si>
  <si>
    <t xml:space="preserve">CENTRO DE ESTETICA INTEGRAL LISS Y KATTYA LIMITADA  </t>
  </si>
  <si>
    <t xml:space="preserve">LA CONCEPCION 81 OFICINA 1705 </t>
  </si>
  <si>
    <t>SERVICIOS DE COSMETOLOGIA, DRENAJE LINFATICO MANUAL,_x000D_
TRATAMIENTOS REDUCTIVOS</t>
  </si>
  <si>
    <t>5-701606</t>
  </si>
  <si>
    <t xml:space="preserve">SERVICIOS DE PROFESIONALES CORDILLERA Y COMPANIA LIMITADA  </t>
  </si>
  <si>
    <t xml:space="preserve">JOSE MANUEL INFANTE 636  </t>
  </si>
  <si>
    <t>CENTRO MEDICO CON 3 SALA DE PROCEDIMIENTOS NO_x000D_
INVASIVOS Y 1 SALA DE TOMA DE MUESTRAS , PROFESIONAL_x000D_
A CARGO DR. MICHAEL SIERRA LARA Y DRA.VALENTINA JARUR_x000D_
CHAMY</t>
  </si>
  <si>
    <t>5-701604</t>
  </si>
  <si>
    <t xml:space="preserve">SOL Y PESOS SPA.  </t>
  </si>
  <si>
    <t xml:space="preserve">FRANCISCO ANTONIO ENCINA 1781 LOCAL 5 </t>
  </si>
  <si>
    <t>LOCAL DE EXPENDIO DE ALIMENTOS, RESOLUCION SANITARIA_x000D_
Nº 2313113149,FECHA: 08/03/2023, SIN VENTA DE ALCOHOL</t>
  </si>
  <si>
    <t>5-701601</t>
  </si>
  <si>
    <t xml:space="preserve">STARBUCKS COFFEE CHILE S.A.  </t>
  </si>
  <si>
    <t xml:space="preserve">ANDRES BELLO 2447 LOCAL 6276 </t>
  </si>
  <si>
    <t>CAFETERIA. LOCAL DE EXPENDIO DE ALIMENTOS CON CONSUMO_x000D_
RESOLUCION SANITARIA N°231376621 Y N° 231376672  AMBOS_x000D_
DE FECHA 04-04-2023, SIN VENTA DE ALCOHOL</t>
  </si>
  <si>
    <t>5-701600</t>
  </si>
  <si>
    <t xml:space="preserve">ROJAS LAGOS LTDA.  </t>
  </si>
  <si>
    <t xml:space="preserve">EL BOSQUE 1802 </t>
  </si>
  <si>
    <t xml:space="preserve">PELUQUERIA, CORTES DE CABELLO, TINTURAS, BOTOX,_x000D_
MASAJES CAPILARES, MANICURE. </t>
  </si>
  <si>
    <t>5-701602</t>
  </si>
  <si>
    <t xml:space="preserve">CRAZY GEORGE BURGER SPA  </t>
  </si>
  <si>
    <t xml:space="preserve">SANTA ISABEL 514  </t>
  </si>
  <si>
    <t>FUENTE DE SODA CON CONSUMO AL PASO SEGUN RESOLUCION_x000D_
EXENTA N° 2213615867 DEL 25/11/2022, SIN VENTA DE_x000D_
ALCOHOL</t>
  </si>
  <si>
    <t>5-701603</t>
  </si>
  <si>
    <t xml:space="preserve">CAFETERIA DIVINO CAFE LIMITADA  </t>
  </si>
  <si>
    <t xml:space="preserve">DIAGONAL RANCAGUA 959 </t>
  </si>
  <si>
    <t xml:space="preserve">CAFETERIA SEGUN SEREMI N°23135910, N°23135894,_x000D_
N°23135944, N°23135925, SIN VENTA DE ALCOHOL. </t>
  </si>
  <si>
    <t>5-701597</t>
  </si>
  <si>
    <t xml:space="preserve">LLUNA PAPELERÍA SPA  </t>
  </si>
  <si>
    <t xml:space="preserve">PROVIDENCIA 2392  OFICINA 301 </t>
  </si>
  <si>
    <t>OFICINA SERVICIOS DE VENTA AL POR MENOR DE ARTICULOS_x000D_
DE PAPELERIA Y ESCRITORIO SIN BODEGA</t>
  </si>
  <si>
    <t>5-701598</t>
  </si>
  <si>
    <t xml:space="preserve">SALCOBRAND S.A  </t>
  </si>
  <si>
    <t xml:space="preserve">RICARDO LYON 111 LOCAL 203 </t>
  </si>
  <si>
    <t>FARMACIA SEGÚN RESOLUCION N°02119 FECHA 04/05/23,_x000D_
SEREMI N°2313207108, FECHA 27/04/23. RESPONSABLE DR._x000D_
DARLIX ARDILA QUINTERO E YNGRID BOULANGER LOPEZ,_x000D_
VENTA AL POR MENOR DE PERFUMERIA Y COSMETICOS._x000D_</t>
  </si>
  <si>
    <t>5-701599</t>
  </si>
  <si>
    <t xml:space="preserve">MASTER ACAI SPA  </t>
  </si>
  <si>
    <t xml:space="preserve">LA CONCEPCION 50 LOCAL 1 </t>
  </si>
  <si>
    <t>CAFETERIA CON CONSUMO AL PASO SEGUN RESOLUCION_x000D_
N° 2313170338 DEL 02/05/2023  Y RESOLUCION EXENTA_x000D_
N° 2313198832 DEL 02/05/2023 SIN VENTA DE ALCOHOL_x000D_</t>
  </si>
  <si>
    <t>5-701596</t>
  </si>
  <si>
    <t xml:space="preserve">VENTA DE ACCESORIOS FIBRA RODRIGO GUTIERREZ EIRL  </t>
  </si>
  <si>
    <t xml:space="preserve">ITALIA 817  </t>
  </si>
  <si>
    <t>VENTA  AL POR MENOR Y DISEÑO DE VESTUARIO Y_x000D_
ACCESORIOS DE PRENDAS DE VESTIR, VENTA AL POR_x000D_
MENOR DE ARTICULOS OPTICOS</t>
  </si>
  <si>
    <t>5-701595</t>
  </si>
  <si>
    <t xml:space="preserve">VGS INTEGRAL SPA  </t>
  </si>
  <si>
    <t xml:space="preserve">RAFAEL CAÑAS 50 OFICINA 401 </t>
  </si>
  <si>
    <t>OFICINA ADMINISTRATIVA DE SERVICIOS EN MATERIA_x000D_
INHERENTE A LA SEGURIDAD PRIVADA</t>
  </si>
  <si>
    <t>5-701594</t>
  </si>
  <si>
    <t xml:space="preserve">SOC PROF DE TRATAMIENTO DE ENF PSIQUIATRICAS CETEP ASOC SPA  </t>
  </si>
  <si>
    <t xml:space="preserve">NUEVA LOS LEONES 0200 </t>
  </si>
  <si>
    <t>CONSULTAS MEDICAS DE PSICOLOGIA Y PSIQUIATRIA_x000D_
AMBULATORIAS</t>
  </si>
  <si>
    <t>5-701590</t>
  </si>
  <si>
    <t xml:space="preserve">TANTA SPA.  </t>
  </si>
  <si>
    <t xml:space="preserve">RICARDO LYON 111 LOCAL 217 </t>
  </si>
  <si>
    <t>RESTAURANT RESOLUCION SEREMI N°2313253987 DE_x000D_
FECHA 06/06/2023 SIN VENTA DE ALCOHOL</t>
  </si>
  <si>
    <t>5-701591</t>
  </si>
  <si>
    <t xml:space="preserve">RICARDO LYON 111 LOCAL 233 </t>
  </si>
  <si>
    <t>RESTAURANT RESOLUCION SEREMI N°2313253995 DE_x000D_
FECHA 06/06/2023 SIN VENTA DE ALCOHOL</t>
  </si>
  <si>
    <t>5-701592</t>
  </si>
  <si>
    <t xml:space="preserve">RICARDO LYON 111 LOCAL 225 </t>
  </si>
  <si>
    <t>CEFETERIA RESOLUCION SEREMI N°2313274279 Y 2313277512_x000D_
06/06/2023 SIN VENTA DE ALCOHOL</t>
  </si>
  <si>
    <t>5-701593</t>
  </si>
  <si>
    <t xml:space="preserve">RICARDO LYON 111 LOCAL 216 </t>
  </si>
  <si>
    <t>RESTAURANT RESOLUCION SEREMI N°2313253993 FECHA_x000D_
06/06/2023 SIN VENTA ALCOHOL, LOCALES 216-226-260-268_x000D_</t>
  </si>
  <si>
    <t>5-701588</t>
  </si>
  <si>
    <t xml:space="preserve">RICARDO LYON 111 LOCAL 6 </t>
  </si>
  <si>
    <t xml:space="preserve">FARMACIA SEGÚN RESOLUCION ISP N°02119 FECHA 04/05/23,_x000D_
SEREMI N°2313195983, FECHA 26/04/23. RESPONSABLE DR._x000D_
YNGRID BOULANGER LOPEZ Y VENTA AL POR MENOR DE_x000D_
PERFUMERIA Y COSMETICOS. </t>
  </si>
  <si>
    <t>5-701586</t>
  </si>
  <si>
    <t xml:space="preserve">JMF ALIMENTOS SPA  </t>
  </si>
  <si>
    <t xml:space="preserve">GENERAL DEL CANTO 45 LOCAL 2 </t>
  </si>
  <si>
    <t>LOCAL DE ELABORACION DE PIZZAS AL PASO, SIN VENTA DE_x000D_
ALCOHOL, SEGUN SEREMI RES.EX.N°2313126426 DE 11/04/2023_x000D_</t>
  </si>
  <si>
    <t>5-701585</t>
  </si>
  <si>
    <t xml:space="preserve">PROVITABACO SPA  </t>
  </si>
  <si>
    <t xml:space="preserve">CONDELL 1368 LOCAL 10 </t>
  </si>
  <si>
    <t>LOCAL DE VENTA AL POR MENOR DE TABACO,  ARTICULOS Y_x000D_
ACCESORIOS PARA TABACO</t>
  </si>
  <si>
    <t>5-701584</t>
  </si>
  <si>
    <t xml:space="preserve">TOROS SPA  </t>
  </si>
  <si>
    <t xml:space="preserve">ELIODORO YAÑEZ 1311 LOCAL 102 </t>
  </si>
  <si>
    <t>BARBERIA Y VENTA AL POR MENOR DE PRODUCTOS DE_x000D_
BELLEZA</t>
  </si>
  <si>
    <t>5-701583</t>
  </si>
  <si>
    <t xml:space="preserve">FEDEX EXPRESS CHILE SPA  </t>
  </si>
  <si>
    <t xml:space="preserve">FRANCISCO BILBAO 1346 LOCAL 101 </t>
  </si>
  <si>
    <t>OFICINA COMERCIAL DE SERVICIOS DE MENSAJERIA_x000D_
Y ENCOMIENDA</t>
  </si>
  <si>
    <t>5-701582</t>
  </si>
  <si>
    <t xml:space="preserve">BULLET BARBERIA SPA  </t>
  </si>
  <si>
    <t xml:space="preserve">TOBALABA 1499 </t>
  </si>
  <si>
    <t>SERVICIOS DE BARBERÍA, CORTE Y LAVADO DE CABELLO</t>
  </si>
  <si>
    <t>5-701581</t>
  </si>
  <si>
    <t xml:space="preserve">PULSO SEGURIDAD PRIVADA SPA  </t>
  </si>
  <si>
    <t xml:space="preserve">MIGUEL CLARO 195 OFICINA 808 </t>
  </si>
  <si>
    <t>OFICINA ADMINISTRATIVA DE SERVICIOS EN MATERIA_x000D_
INHERENTE A SEGURIDAD PRIVADA</t>
  </si>
  <si>
    <t>5-701580</t>
  </si>
  <si>
    <t xml:space="preserve">COFFE &amp; FOOD JAIME ISAAC GALLEGOS ACUÑA E.I.R.L.  </t>
  </si>
  <si>
    <t xml:space="preserve">SUECIA 9 </t>
  </si>
  <si>
    <t>MINIMERCADO CON EXP. CECINAS, PRODUCTOS LACTEOS,_x000D_
PASTELES EMPANADAS RESOLUCION N°1413328901 DEL_x000D_
05/12/2014, SIN VENTA DE ALCOHOL</t>
  </si>
  <si>
    <t>5-701579</t>
  </si>
  <si>
    <t xml:space="preserve">CASTRO &amp; SEGURIDAD SPA  </t>
  </si>
  <si>
    <t xml:space="preserve">RAFAEL CAÑAS 50 OFICINA 301 </t>
  </si>
  <si>
    <t>OFICINA ADMINISTRATIVA DE ACTIVIDADES EN MATERIAS_x000D_
INHERENTES A LA SEGURIDAD PRIVADA, SIN VENTA, SIN_x000D_
BODEGAJE, SIN ATENCION DE PUBLICO</t>
  </si>
  <si>
    <t>5-701576</t>
  </si>
  <si>
    <t xml:space="preserve">COOK WORKING SPA  </t>
  </si>
  <si>
    <t xml:space="preserve">MANUEL MONTT 1954 </t>
  </si>
  <si>
    <t>FUENTE DE SODA, SIN VENTA DE ALCOHOL,_x000D_
RES EX. N°2313100929 DE 04/04/2023_x000D_</t>
  </si>
  <si>
    <t>5-701577</t>
  </si>
  <si>
    <t xml:space="preserve">SERVICIOS DE SEGURIDAD INTEGRAL SPA  </t>
  </si>
  <si>
    <t xml:space="preserve">MONSEÑOR SOTERO SANZ DE VILLALBA 100 OFICINA 201 </t>
  </si>
  <si>
    <t>OFICINA ADMINISTRATIVA DE SERVICIOS INHERENTES A LA_x000D_
SEGURIDAD PRIVADA.</t>
  </si>
  <si>
    <t>5-701578</t>
  </si>
  <si>
    <t xml:space="preserve">GESTION DE PERSONAS Y SERVICIOS SPA  </t>
  </si>
  <si>
    <t xml:space="preserve">ARZOBISPO LARRAIN GANDARILLAS 119   </t>
  </si>
  <si>
    <t>OFICINA ADMINISTRATIVA DE SERVICIOS EN MATERIA_x000D_
INHERENTE A LA SEGURIDAD PRIVADA, SIN VENTA NI BODEGAJE_x000D_</t>
  </si>
  <si>
    <t>5-701575</t>
  </si>
  <si>
    <t xml:space="preserve">IMPORTADORA NOVA3 SPA  </t>
  </si>
  <si>
    <t xml:space="preserve">PROVIDENCIA 013 </t>
  </si>
  <si>
    <t>VENTA AL POR MENOR DE ROPA USADA_x000D_</t>
  </si>
  <si>
    <t>5-701574</t>
  </si>
  <si>
    <t xml:space="preserve">MONDACA CAFETERÍA Y RESTOBAR SPA  </t>
  </si>
  <si>
    <t xml:space="preserve">LUIS THAYER OJEDA 0115 LOCAL 4 y 5 </t>
  </si>
  <si>
    <t xml:space="preserve">LOCAL DE EXPENDIO DE ALIMENTOS CON CONSUMO CAFETERIA_x000D_
RESOLUCION SANITARIA 231393275 -2313189221 SIN VENTA DE_x000D_
ALCOHOL  </t>
  </si>
  <si>
    <t>5-701570</t>
  </si>
  <si>
    <t xml:space="preserve">INVERSIONES LA FARMA SPA  </t>
  </si>
  <si>
    <t xml:space="preserve">PROVIDENCIA 1717 LOCAL W </t>
  </si>
  <si>
    <t>FARMACIA SEGUN RESOLUCION ISP N°6186 DEL_x000D_
23/12/2021</t>
  </si>
  <si>
    <t>5-701573</t>
  </si>
  <si>
    <t xml:space="preserve">SERVICIOS DE LIMPIEZA ELIPSE LIMITADA  </t>
  </si>
  <si>
    <t xml:space="preserve">PEDRO DE VALDIVIA 1855 LOCAL 4 </t>
  </si>
  <si>
    <t>LAVANDERIA_x000D_</t>
  </si>
  <si>
    <t>5-701571</t>
  </si>
  <si>
    <t xml:space="preserve">INVERSIONES ALDEA VEGETAL LIMITADA  </t>
  </si>
  <si>
    <t xml:space="preserve">ELIODORO YAÑEZ 820 </t>
  </si>
  <si>
    <t>LOCAL DE EXPENDIO DE ALIMENTOS CON CONSUMO_x000D_
RESOLUCIÓN EXENTA N° 231361339 FECHA: 15/02/2023_x000D_</t>
  </si>
  <si>
    <t>5-701572</t>
  </si>
  <si>
    <t xml:space="preserve">SERVICIOS FUNERARIOS NUEVA TERRA  </t>
  </si>
  <si>
    <t xml:space="preserve">FRANCISCO BILBAO 2818  </t>
  </si>
  <si>
    <t>SERVICIOS FUNERARIOS_x000D_</t>
  </si>
  <si>
    <t>5-701569</t>
  </si>
  <si>
    <t xml:space="preserve">CARLOS ANTUNEZ 1811 LOCAL B </t>
  </si>
  <si>
    <t xml:space="preserve">LOCAL DE EXPENDIO DE ALIMENTOS MINIMARKET_x000D_
RESOLUCION SANITARIA N°6602 DEL 25-05-2021 SIN VENTA DE_x000D_
ALCOHOL </t>
  </si>
  <si>
    <t>5-701567</t>
  </si>
  <si>
    <t xml:space="preserve">MUSIC WORLD COMERCIAL CHILE LTDA  </t>
  </si>
  <si>
    <t xml:space="preserve">FRANCISCO BILBAO 2927   </t>
  </si>
  <si>
    <t xml:space="preserve">SALA DE VENTAS AL POR MENOR DE PRODUCTOS_x000D_
ELECTRONICOS. </t>
  </si>
  <si>
    <t>5-701566</t>
  </si>
  <si>
    <t xml:space="preserve">CENTRO DE ATENCION MEDICO PSIQUIATRICA  INTEGRAL SPA  </t>
  </si>
  <si>
    <t>CENTRO MEDICO CON UNA  SALA DE PROCEDIMIENTO INVASIVO,_x000D_
RESOLUCIO 2213567009 DEL 19/01/2023_x000D_</t>
  </si>
  <si>
    <t>5-701565</t>
  </si>
  <si>
    <t xml:space="preserve">INVERSIONES DESERT EN TECNOLOGIA Y SALUD LIMITADA  </t>
  </si>
  <si>
    <t xml:space="preserve">CANADA 239 PISO 4 </t>
  </si>
  <si>
    <t>UN (1) LABORATORIO CLINICO CON UNA (1) SALA DE_x000D_
TOMA DE MUESTRAS SEGÚN RESOLUCION SEREMI_x000D_
N°14/06/2022</t>
  </si>
  <si>
    <t>5-701563</t>
  </si>
  <si>
    <t xml:space="preserve">INDIGO SPA  </t>
  </si>
  <si>
    <t xml:space="preserve">CARLOS ANTUNEZ 2025 OFICINA 1007 </t>
  </si>
  <si>
    <t>OFICINA ADMINISTRATIVA DE SERVICIOS DE SEGURIDAD_x000D_
PRIVADA</t>
  </si>
  <si>
    <t>5-701562</t>
  </si>
  <si>
    <t xml:space="preserve">SERVICIO DE SALUD NATURAL LIMITADA  </t>
  </si>
  <si>
    <t xml:space="preserve">PROVIDENCIA 2653 LOCAL 6 </t>
  </si>
  <si>
    <t xml:space="preserve">CENTRO DE MASOTERAPIA Y VENTA AL POR MENOR_x000D_
DE ARTICULOS Y ACCESORIOS PARA MASAJES Y_x000D_
TERAPIA COMPLEMENTARIA. </t>
  </si>
  <si>
    <t>5-701561</t>
  </si>
  <si>
    <t xml:space="preserve">BELLME CLINIC SPA  </t>
  </si>
  <si>
    <t xml:space="preserve">LUIS THAYER OJEDA 0180 OFICINA 308 </t>
  </si>
  <si>
    <t>ESTABLECIMIENTO DEDICADO AL CUIDADO Y_x000D_
EMBELLECIMIENTO ESTETICO CORPORTAL_x000D_
RES EX. N°3302 DE 20/04/2022 (OFICINA 308-309)_x000D_</t>
  </si>
  <si>
    <t>5-701560</t>
  </si>
  <si>
    <t xml:space="preserve">SERVICIOS GUZMAN GONZALEZ SPA  </t>
  </si>
  <si>
    <t xml:space="preserve">LAS URBINAS 165 OFICINA 102 </t>
  </si>
  <si>
    <t>OFICINA ADMINISTRATIVA DE SERVICIOS DE SUMINISTRO DE_x000D_
PERSONAL</t>
  </si>
  <si>
    <t>5-701556</t>
  </si>
  <si>
    <t xml:space="preserve">CAPODIMONTE GELATO SPA  </t>
  </si>
  <si>
    <t xml:space="preserve">ANTONIO VARAS 169 LOCAL 3 </t>
  </si>
  <si>
    <t xml:space="preserve">CAFETERIA Y HELADERIA, SIN VENTA DE ALCOHOL,_x000D_
RES. EX. N°2213610114 DE 14/12/2022 </t>
  </si>
  <si>
    <t>5-701564</t>
  </si>
  <si>
    <t xml:space="preserve">G&amp;M SERVICIOS Y PRESTACIONES SPA  </t>
  </si>
  <si>
    <t xml:space="preserve">LUIS THAYER OJEDA 0130 OFICINA 505 </t>
  </si>
  <si>
    <t xml:space="preserve">CONSULTA DENTAL CON UNA SALA DE PROCEDIMIENTOS_x000D_
INVASIVOS SEGUN RESOLUCION EXENTA N°254 DE FECHA_x000D_
25/01/2023 </t>
  </si>
  <si>
    <t>5-701555</t>
  </si>
  <si>
    <t xml:space="preserve">INMOBILIARIA E INVERSIONES QUIMEIMAPU LTDA.  </t>
  </si>
  <si>
    <t xml:space="preserve">SUECIA 1245 </t>
  </si>
  <si>
    <t>CAFETERÍA, SEGÚN RES. SEREMI N° 231332910 DE FECHA_x000D_
08/02/2023, SIN VENTA DE ALCOHOL</t>
  </si>
  <si>
    <t>5-701552</t>
  </si>
  <si>
    <t>FISHER ARANCIBIA JACQUELINE</t>
  </si>
  <si>
    <t xml:space="preserve">AVENIDA NUEVA PROVIDENCIA 1881 OFICINA 1116 </t>
  </si>
  <si>
    <t xml:space="preserve">DENTISTA CON (1) UNA SALA DE PROCEDIMIENTOS_x000D_
DENTALES INVASIVOS SEGUN SEREMI N°2213618937_x000D_
DEL 15/12/2022 </t>
  </si>
  <si>
    <t>5-701553</t>
  </si>
  <si>
    <t xml:space="preserve">CANELA MIEL SPA  </t>
  </si>
  <si>
    <t xml:space="preserve">TOBALABA 431  </t>
  </si>
  <si>
    <t>FUENTE DE SODA CON CONSUMO AL PASO SEGUN RESOLUCION_x000D_
2313122354 DEL 21/03/2023 Y SERVICIOS DE BANQUETERIA_x000D_</t>
  </si>
  <si>
    <t>5-701554</t>
  </si>
  <si>
    <t xml:space="preserve">COMERCIAL  ARTEFOLK SPA  </t>
  </si>
  <si>
    <t xml:space="preserve">CONDELL 1368 LOCAL 2 </t>
  </si>
  <si>
    <t>VENTA AL POR MENOR DE PRENDAS DE VESTIR Y_x000D_
ACCESORIOS, SERVICIOS DE TERAPIAS_x000D_
COMPLEMENTARIAS</t>
  </si>
  <si>
    <t>5-701551</t>
  </si>
  <si>
    <t xml:space="preserve">LEGADO SPA  </t>
  </si>
  <si>
    <t xml:space="preserve">ITALIA 1439 </t>
  </si>
  <si>
    <t>VENTA AL POR MENOR DE CALZADOS Y ARTICULOS DE_x000D_
CUERO.</t>
  </si>
  <si>
    <t>5-701549</t>
  </si>
  <si>
    <t xml:space="preserve">SALUS SPA  </t>
  </si>
  <si>
    <t xml:space="preserve">FRANCISCO BILBAO 1350 LOCAL 102 </t>
  </si>
  <si>
    <t>FARMACIA SEGUN RESOLUCION N° 5597 DEL 26/12/2022_x000D_</t>
  </si>
  <si>
    <t>5-701550</t>
  </si>
  <si>
    <t xml:space="preserve">WESMILE SPA  </t>
  </si>
  <si>
    <t xml:space="preserve">GUARDIA VIEJA 255 OFICINA 1209 </t>
  </si>
  <si>
    <t>SERVICIOS DE CONSULTA DENTAL, INSTALACIÓN Y_x000D_
FUNCIONAMIENTO DE TRES (3) SALAS DE PROCEDIMIENTOS_x000D_
ODONTOLÓGICOS, SEGÚN RES. EXENTA N° 009653 DE_x000D_
FECHA 06/08/2021</t>
  </si>
  <si>
    <t>5-701546</t>
  </si>
  <si>
    <t xml:space="preserve">MEDICINA GLOBAL SPA  </t>
  </si>
  <si>
    <t xml:space="preserve">SANTA MAGDALENA 75 OFICINA 803 </t>
  </si>
  <si>
    <t>CONSULTA MEDICA_x000D_</t>
  </si>
  <si>
    <t>5-701547</t>
  </si>
  <si>
    <t xml:space="preserve">VINCULOS CAPACITACION ORGANIZACIONAL SPA  </t>
  </si>
  <si>
    <t xml:space="preserve">RAFAEL CAÑAS 270 OFICINA 23 </t>
  </si>
  <si>
    <t>OFICINAS ADMINISTRATIVAS DE SERVICIOS DE_x000D_
CAPACITACION EXTERNA_x000D_
Y SERVICIOS EN MATERIA INHERENTE A LA SEGURIDAD PRIVADA_x000D_</t>
  </si>
  <si>
    <t>5-701545</t>
  </si>
  <si>
    <t xml:space="preserve">ROAND SPA  </t>
  </si>
  <si>
    <t xml:space="preserve">PROVIDENCIA 2392 OFICINA 203 </t>
  </si>
  <si>
    <t>OFICINA VENTA AL POR MENOR  DE_x000D_
ARTICULOS OPTICOS Y LENTES, SHOWROOM_x000D_</t>
  </si>
  <si>
    <t>5-701544</t>
  </si>
  <si>
    <t xml:space="preserve">TRICARD S.A.  </t>
  </si>
  <si>
    <t xml:space="preserve">PROVIDENCIA 2181 </t>
  </si>
  <si>
    <t>OFICINA ADMINISTRATIVA DE SERVICIOS FINANCIEROS, SIN_x000D_
VENTA, SIN BODEGAJE, SIN ATENCION DE PUBLICO._x000D_</t>
  </si>
  <si>
    <t>5-701543</t>
  </si>
  <si>
    <t xml:space="preserve">TRICOT S A  </t>
  </si>
  <si>
    <t>VENTA AL POR MENOR DE PRENDAS DE VESTIR, GRANDES_x000D_
TIENDAS</t>
  </si>
  <si>
    <t>5-701541</t>
  </si>
  <si>
    <t xml:space="preserve">COMERCIALIZADORA DE REPUESTOS PROFESIONALES SPA  </t>
  </si>
  <si>
    <t xml:space="preserve">FRANCISCO BILBAO 569 </t>
  </si>
  <si>
    <t>PELUQUERIA, BARBERIA Y VENTA AL POR MENOR DE_x000D_
ARTICULOS DE TOCADOR Y PERFUMERIA</t>
  </si>
  <si>
    <t>5-701538</t>
  </si>
  <si>
    <t xml:space="preserve">TUTTANA SPA  </t>
  </si>
  <si>
    <t xml:space="preserve">ALMIRANTE PASTENE 202 </t>
  </si>
  <si>
    <t>FUENTE DE SODA, SIN VENTA DE ALCOHOL, SEGUN_x000D_
SEREMI DE SALUD N°211336826 DE 02/02/2021_x000D_</t>
  </si>
  <si>
    <t>5-701539</t>
  </si>
  <si>
    <t xml:space="preserve">CENTRO MEDICO NOVALIFE SPA  </t>
  </si>
  <si>
    <t xml:space="preserve">DR. MANUEL BARROS BORGOÑO 71 OFICINA 607 </t>
  </si>
  <si>
    <t>CENTRO MEDICO, 1 SALA DE PROCEDIMIENTOS INVASIVOS_x000D_
MEDICOS, SEGUN SEREMI RES. EX.N°6797 DE 22/12/2022</t>
  </si>
  <si>
    <t>5-701540</t>
  </si>
  <si>
    <t xml:space="preserve">SERVICIOS ODONTOLOGICOS JERRY TERRONES EIRL  </t>
  </si>
  <si>
    <t xml:space="preserve">PEREZ VALENZUELA 1218 </t>
  </si>
  <si>
    <t>CONSULTA DENTAL, 2 SALAS DE PROCEDIMIENTOS_x000D_
ODONTOLÓGICOS, SEGÚN RES. SEREMI N° 2213426016_x000D_
DE FECHA 13/12/2022</t>
  </si>
  <si>
    <t>5-701537</t>
  </si>
  <si>
    <t xml:space="preserve">INVERSIONES CMA SPA  </t>
  </si>
  <si>
    <t xml:space="preserve">CONDELL 1368 LOCAL 15 </t>
  </si>
  <si>
    <t>LOCAL DE EXPENDIO DE ABARROTES, ENCURTIDOS, HUEVOS_x000D_
CRUDOS Y ARTESANIAS, SIN VENTA DE ALCOHOL, SEGUN_x000D_
SEREMI RESOLUCION EX.N° 231385401 DE 20/02/2023._x000D_</t>
  </si>
  <si>
    <t>5-701536</t>
  </si>
  <si>
    <t xml:space="preserve">GRUPO SEGURAR SPA  </t>
  </si>
  <si>
    <t xml:space="preserve">FRANCISCO BILBAO 941 </t>
  </si>
  <si>
    <t xml:space="preserve">OFICINA ADMINISTRATIVA DE PRESTACION DE_x000D_
SERVICIOS DE SEGURIDAD PRIVADA, SIN VENTA_x000D_
NI BODEGAJE. </t>
  </si>
  <si>
    <t>5-701535</t>
  </si>
  <si>
    <t xml:space="preserve">ATLANTIC GROUP SPA  </t>
  </si>
  <si>
    <t xml:space="preserve">BENJAMIN VICUÑA MACKENNA 548 </t>
  </si>
  <si>
    <t>HOSPEDAJE REMUNERADO, RESIDENCIAL SIN SERVICIOS_x000D_
DE ALIMENTACION CON UN TOTAL DE DIECIOCHO (18)_x000D_
HABITACIONES SEGÚN SEREMI N°2213576070 DEL_x000D_
21/11/2022 SIN VENTA DE ALCOHOL</t>
  </si>
  <si>
    <t>5-701534</t>
  </si>
  <si>
    <t xml:space="preserve">COMERCIALIZADORA RIO HUDSON SPA.  </t>
  </si>
  <si>
    <t xml:space="preserve">SAN PIO X 2449 </t>
  </si>
  <si>
    <t>EXPENDIO DE ALIMENTOS CON CONSUMO, FUENTE DE SODA,_x000D_
CAFETERÍA, SEGÚN RES. N° 2113145688 DE FECHA_x000D_
09/04/2021 SIN VENTA DE ALCOHOL</t>
  </si>
  <si>
    <t>5-701530</t>
  </si>
  <si>
    <t xml:space="preserve">CG INGENIERIA LIMITADA  </t>
  </si>
  <si>
    <t xml:space="preserve">TOBALABA 155 OFICINA 504 </t>
  </si>
  <si>
    <t>OFICINA ADMINISTRATIVA DE SERVICIOS_x000D_
DE INGENIERIA Y CONSULTORIA, SIN VENTA,_x000D_
NI BODEGAJE.</t>
  </si>
  <si>
    <t>5-701531</t>
  </si>
  <si>
    <t xml:space="preserve">COMERCIAL JOTA R SPA  </t>
  </si>
  <si>
    <t xml:space="preserve">SANTA BEATRIZ 223 LOCAL 102 </t>
  </si>
  <si>
    <t>LOCAL DE ELABORACION DE ALIMENTOS CON CONSUMO_x000D_
FUENTE DE SODA, SEGUN SEREMI N°231321927 DEL_x000D_
28/02/2023 SIN VENTA DE ALCOHOL</t>
  </si>
  <si>
    <t>5-701533</t>
  </si>
  <si>
    <t xml:space="preserve">INVERSIONES CACAO MANJAR SPA  </t>
  </si>
  <si>
    <t xml:space="preserve">FRANCISCO NOGUERA 217 LOCAL 11 </t>
  </si>
  <si>
    <t>LOCAL DE ELABORACION DE ALIMENTOS CON CONSUMO_x000D_
CAFETERIA Y PASTELERIA, SEGUN SEREMI N°2213667264_x000D_
DEL 14/12/2022, SIN VENTA DE ALCOHOL</t>
  </si>
  <si>
    <t>5-701532</t>
  </si>
  <si>
    <t xml:space="preserve">SOCIEDAD COMERCIAL RODRIGO MUÑOZ E HIJOS SPA  </t>
  </si>
  <si>
    <t xml:space="preserve">MARDOQUEO FERNANDEZ 131 </t>
  </si>
  <si>
    <t>LOCAL DE EXPENDIO Y ELABORACION DE ALIMENTOS_x000D_
MINIMARKET Y CAFETERIA SEGÚN SEREMI N°2213544276_x000D_
DEL 15/11/2022 SIN VENTA DE ALCOHOL</t>
  </si>
  <si>
    <t>5-701528</t>
  </si>
  <si>
    <t xml:space="preserve">LLANGALL SPA  </t>
  </si>
  <si>
    <t xml:space="preserve">PROVIDENCIA 2218 LOCAL 2P </t>
  </si>
  <si>
    <t>FARMACIA SEGUN RESOLUCION ISP N°0242 DEL_x000D_
19/01/2023</t>
  </si>
  <si>
    <t>5-701529</t>
  </si>
  <si>
    <t xml:space="preserve">FK SPA  </t>
  </si>
  <si>
    <t xml:space="preserve">ALFEREZ REAL 1485  </t>
  </si>
  <si>
    <t xml:space="preserve">LOCAL DE ELABORACION DE ALIMENTOS CON CONSUMO_x000D_
SEGUN RESOLUCION N°231365289 DEL 17/02/2023_x000D_
SIN VENTA DE ALCOHOL. </t>
  </si>
  <si>
    <t>5-701527</t>
  </si>
  <si>
    <t xml:space="preserve">CLINICA ALMIRANTE PASTENE SPA  </t>
  </si>
  <si>
    <t xml:space="preserve">ALMIRANTE PASTENE 71  </t>
  </si>
  <si>
    <t>CENTRO MEDICO SEGUN RESOLUCION N°2213564261_x000D_
CON FECHA 03/01/2023</t>
  </si>
  <si>
    <t>5-701525</t>
  </si>
  <si>
    <t xml:space="preserve">FREST SPA  </t>
  </si>
  <si>
    <t xml:space="preserve">CALIFORNIA 2312 LOCAL 103 </t>
  </si>
  <si>
    <t xml:space="preserve">MINIMERCADO CON EXPENDIO DE ALIMENTOS, PRODUCTOS_x000D_
LACTEOS, PLATOS PREP.,FRUTAS Y VERDURAS FRESCAS_x000D_
SEREMI 231364338. </t>
  </si>
  <si>
    <t>5-701526</t>
  </si>
  <si>
    <t xml:space="preserve">CEREAL HOUSE CHILE SPA  </t>
  </si>
  <si>
    <t xml:space="preserve">ITALIA 1418 LOCAL 1 </t>
  </si>
  <si>
    <t xml:space="preserve">CAFETERIA CON ELABORACION Y CONSUMO, SIN VENTA DE_x000D_
ALCOHOL, SEGUN RES. SEREMI N°2213730322 Y N°2213730333,_x000D_
AMBAS DE 18/01/2023. </t>
  </si>
  <si>
    <t>5-701524</t>
  </si>
  <si>
    <t xml:space="preserve">CENTRO MEDICO DENTALCO SPA  </t>
  </si>
  <si>
    <t xml:space="preserve">ALMIRANTE PASTENE 185  OFICINA 805 </t>
  </si>
  <si>
    <t xml:space="preserve">CENTRO MEDICO DENTAL CON 2 SALAS DE PROCEDIM. Y 1_x000D_
SALA DE PROCED. INVASIVO, SEREMI 2213572852  Y_x000D_
1913515463. </t>
  </si>
  <si>
    <t>5-701523</t>
  </si>
  <si>
    <t xml:space="preserve">DECATHLON CHILE SPA  </t>
  </si>
  <si>
    <t xml:space="preserve">ANDRES BELLO 2447 LOCAL 300 </t>
  </si>
  <si>
    <t>VENTA AL POR MENOR DE ARTICULOS DEPORTIVOS_x000D_
Y ACCESORIOS</t>
  </si>
  <si>
    <t>5-701522</t>
  </si>
  <si>
    <t xml:space="preserve">CQ SECURITY SPA  </t>
  </si>
  <si>
    <t xml:space="preserve">DR. MANUEL BARROS BORGOÑO 160 OFICINA 102 </t>
  </si>
  <si>
    <t>OFICINA ADMINISTRATIVA DE SERVICIOS DE EN MATERIAS_x000D_
INHERENTES A LA SEGURIDAD PRIVADA, SIN VENTA_x000D_
DIRECTA NI BODEGAJE</t>
  </si>
  <si>
    <t>5-701521</t>
  </si>
  <si>
    <t xml:space="preserve">AMPUERO SERVICIOS ODONTOLOGICOS SPA  </t>
  </si>
  <si>
    <t xml:space="preserve">PROVIDENCIA 2392 OFICINA 502 </t>
  </si>
  <si>
    <t>CONSULTA DENTAL 2 SALAS DE PROCEDIMIENTOS INVASIVOS_x000D_
ODONTOLOGICOS, RESOLUCION SEREMI N°011482 15/09/2021_x000D_</t>
  </si>
  <si>
    <t>5-701520</t>
  </si>
  <si>
    <t xml:space="preserve">AEDO Y TORO SOCIEDAD LIMITADA  </t>
  </si>
  <si>
    <t xml:space="preserve">RANCAGUA 574  </t>
  </si>
  <si>
    <t>LOCAL DE ELABORACION DE ALIMENTOS, FUENTE DE SODA_x000D_
SEGUN SEREMI N°2213722940 DEL 05/01/2023, SIN VENTA_x000D_
DE ALCOHOL</t>
  </si>
  <si>
    <t>5-701519</t>
  </si>
  <si>
    <t xml:space="preserve">FARMACIAS PERFUM. Y COMERC. JORGE MANRIQUEZ J. EIRL  </t>
  </si>
  <si>
    <t xml:space="preserve">PROVIDENCIA 2372 LOCAL 6 </t>
  </si>
  <si>
    <t xml:space="preserve">FARMACIA RESOLUCION ISP N°3968 06-09-2022_x000D_
</t>
  </si>
  <si>
    <t>5-701518</t>
  </si>
  <si>
    <t xml:space="preserve">ANA GREEN SPA  </t>
  </si>
  <si>
    <t xml:space="preserve">SALVADOR 1325 </t>
  </si>
  <si>
    <t>SERVICIOS DE CAPACITACION DE TALLER DE PILATES_x000D_</t>
  </si>
  <si>
    <t>5-701516</t>
  </si>
  <si>
    <t xml:space="preserve">GRUPO WELLNESS SPA  </t>
  </si>
  <si>
    <t xml:space="preserve">SANTA MAGDALENA 75 OFICINA 608 </t>
  </si>
  <si>
    <t>CENTRO DE ESTETICA CON UNA SALA DE PROCEDIMIENTOS_x000D_
INVASIVOS SEGUN RESOLUCION EXENTA N° 2213238106 DE_x000D_
30/05/2022 INCLUYE OFICINA 608 y 609_x000D_</t>
  </si>
  <si>
    <t>5-701515</t>
  </si>
  <si>
    <t xml:space="preserve">OTEC SECAP SPA  </t>
  </si>
  <si>
    <t xml:space="preserve">ELIODORO YAÑEZ 1823 </t>
  </si>
  <si>
    <t>OFICINA ADMINISTRATIVA DE CAPACITACION EXTERNA EN_x000D_
MATERIAS INHERENTES A LA SEGURIDAD PRIVADA, SIN_x000D_
VENTA NI BODEGAJE, SIN ATENCIÓN DE PÚBLICO._x000D_</t>
  </si>
  <si>
    <t>5-701514</t>
  </si>
  <si>
    <t xml:space="preserve">GASTRO INVEST SPA  </t>
  </si>
  <si>
    <t xml:space="preserve">RANCAGUA 621 LOCAL 10 </t>
  </si>
  <si>
    <t>COMERCIO FUENTE DE SODA AL PASO RESOLUCION SANITARIA_x000D_
N° 2213414340 FECHA: 03/08/2022 SIN VENTA DE ALCOHOL_x000D_</t>
  </si>
  <si>
    <t>5-701512</t>
  </si>
  <si>
    <t xml:space="preserve">ADMINISTRADORA DE VENTAS AL DETALLE LIMITADA  </t>
  </si>
  <si>
    <t xml:space="preserve">BELLAVISTA 04 </t>
  </si>
  <si>
    <t>MINIMERCADO SEGUN RESOLUCION EXENTA N° 2213411848 DE_x000D_
22/07/2022, SIN VENTA DE ALCOHOL_x000D_</t>
  </si>
  <si>
    <t>5-701511</t>
  </si>
  <si>
    <t xml:space="preserve">SOCIEDAD COMERCIAL BRAVO RAGA SPA  </t>
  </si>
  <si>
    <t xml:space="preserve">PEDRO DE VALDIVIA 2066  </t>
  </si>
  <si>
    <t>MINIMARKET, SEGUN RESOLUCION N°2213726246 DEL_x000D_
27/12/2022, SIN VENTA DE ALCOHOL</t>
  </si>
  <si>
    <t>5-701510</t>
  </si>
  <si>
    <t xml:space="preserve">ECHENIQUE BRITO LIMITADA  </t>
  </si>
  <si>
    <t xml:space="preserve">ITALIA 1418 </t>
  </si>
  <si>
    <t>VENTA AL POR MENOR DE VESTUARIO Y ACCESORIOS_x000D_</t>
  </si>
  <si>
    <t>5-701508</t>
  </si>
  <si>
    <t xml:space="preserve">COMERCIALIZADORA PING AN LIMITADA  </t>
  </si>
  <si>
    <t xml:space="preserve">PROVIDENCIA 2435  </t>
  </si>
  <si>
    <t>VENTA AL POR MENOR  DE ARTICULOS DE HOGAR - ELECTRICOS_x000D_
Y PRENDAS DE VESTIR</t>
  </si>
  <si>
    <t>5-701507</t>
  </si>
  <si>
    <t xml:space="preserve">ALIMENTOS CAFETERÍA DOMINGA SPA  </t>
  </si>
  <si>
    <t xml:space="preserve">BERNARDA MORIN 443 LOCAL 101 </t>
  </si>
  <si>
    <t>CAFETERIA SEGUN RESOLUCION EXENTA N° 2213698292 DEL_x000D_
27/12/2022 Y RESOLUCION N° 2213694415 DEL 28/12/2022,_x000D_
SIN VENTA DE ALCOHOL</t>
  </si>
  <si>
    <t>5-701505</t>
  </si>
  <si>
    <t xml:space="preserve">EQUILIBRARTE SPA  </t>
  </si>
  <si>
    <t>OFICINA ADMINISTRATIVA DE SERVICIOS DE COMPRA, VENTA_x000D_
Y ALQUILER DE INMUEBLES, SIN VENTA DE PRODUCTOS, SIN_x000D_
BODEGAJE, SIN ATENCION DE PUBLICO</t>
  </si>
  <si>
    <t>5-701506</t>
  </si>
  <si>
    <t xml:space="preserve">DOCTORA CATALINA LIRA SPA  </t>
  </si>
  <si>
    <t xml:space="preserve">GUARDIA VIEJA 181 OFICINA 1005 </t>
  </si>
  <si>
    <t>SERVICIOS CONSULTA DENTAL RESOLUCION SANITARIA_x000D_
221373345 DEL 12-07-2022</t>
  </si>
  <si>
    <t>5-701513</t>
  </si>
  <si>
    <t xml:space="preserve">INMOBILIARIA Y ASESORIAS RENTIS SPA  </t>
  </si>
  <si>
    <t xml:space="preserve">CONDELL 818  </t>
  </si>
  <si>
    <t>OFICINA ADMINISTRATIVA ARRIENDO DE ESPACIO PARA_x000D_
EMPRENDEDORES_x000D_</t>
  </si>
  <si>
    <t>5-701504</t>
  </si>
  <si>
    <t>OFICINA ADMINISTRATIVA ARRIENDO DE ESPACIO_x000D_
PARA EMPRENDEDORES_x000D_</t>
  </si>
  <si>
    <t>5-701502</t>
  </si>
  <si>
    <t xml:space="preserve">DELIVERY HERO STORES CHILE SPA  </t>
  </si>
  <si>
    <t xml:space="preserve">LUIS THAYER OJEDA 88 LOCAL 1 </t>
  </si>
  <si>
    <t>SUPERMERCADO.SEREMI 2013200168. ELAB. ALIMENTOS_x000D_
SEREMI 2013200169 AMBOS 08-07-2020._x000D_
SEREMI 2113305732 DEL 23-07-2021_x000D_</t>
  </si>
  <si>
    <t>5-701501</t>
  </si>
  <si>
    <t xml:space="preserve">TACORA SEGURIDAD SPA  </t>
  </si>
  <si>
    <t xml:space="preserve">DR. MANUEL BARROS BORGOÑO 160 OFICINA 407 </t>
  </si>
  <si>
    <t>OFICINA ADMINISTRATIVA DE SERVICIOS DE SEGURIDAD_x000D_
PRIVADA.</t>
  </si>
  <si>
    <t>5-701503</t>
  </si>
  <si>
    <t xml:space="preserve">TUO CAFFE SPA  </t>
  </si>
  <si>
    <t xml:space="preserve">CONSTITUCION 211 </t>
  </si>
  <si>
    <t>CAFETERIA CON CONSUMO AL PASO, SEGUN_x000D_
SEREMI SALUD N°2213354026 DE 05/07/2022_x000D_</t>
  </si>
  <si>
    <t>5-701498</t>
  </si>
  <si>
    <t xml:space="preserve">FARMACEUTICA BELLOMO &amp; MATHEUS SPA  </t>
  </si>
  <si>
    <t xml:space="preserve">PEDRO DE VALDIVIA 2272 LOCAL 102 </t>
  </si>
  <si>
    <t>FARMACIA, SEGUN RESOLUCION EXENTA N° 2739 DE 22/06/2022_x000D_
VENTA AL POR MENOR DE ARICULOS DE TOCADOR Y_x000D_
PERFUMERIA_x000D_</t>
  </si>
  <si>
    <t>5-701497</t>
  </si>
  <si>
    <t xml:space="preserve">SAFETECK SPA  </t>
  </si>
  <si>
    <t xml:space="preserve">ELIODORO YAÑEZ 2450  </t>
  </si>
  <si>
    <t>OFICINA ADMINISTRATIVA DE SERVICIOS INHERENTES A_x000D_
SEGURIDAD PRIVADA, SIN VENTA NI BODEGAJE_x000D_</t>
  </si>
  <si>
    <t>5-701499</t>
  </si>
  <si>
    <t xml:space="preserve">WALL CHILE SEGURIDAD PRIVADA LIMITADA  </t>
  </si>
  <si>
    <t xml:space="preserve">ROMAN DIAZ 228 OFICINA 604 </t>
  </si>
  <si>
    <t>OFICINA ADMINISTRATIVA DE SERVICIOS EN MATERIAS_x000D_
INHERENTES A SEGURIDAD PRIVADA, SIN VENTA NI BODEGAJE_x000D_</t>
  </si>
  <si>
    <t>5-701495</t>
  </si>
  <si>
    <t xml:space="preserve">TOKYO ROLL 02 SPA  </t>
  </si>
  <si>
    <t xml:space="preserve">SANTA ISABEL 513  </t>
  </si>
  <si>
    <t>LOCAL DE ELABORACION DE ALIMNETOS CON CONSUMO AL PASO, SIN V_x000D_
AL PASO, SIN VENTA DE ALCOHOL, RESOLUCION SEREMI_x000D_
N°2213595207 09-11-2022_x000D_</t>
  </si>
  <si>
    <t>5-701494</t>
  </si>
  <si>
    <t xml:space="preserve">CERRAJERIA Y AUTOTRONICA VENEZUELA SPA  </t>
  </si>
  <si>
    <t xml:space="preserve">LOS LEONES 2500 LOCAL 9 Y 10 </t>
  </si>
  <si>
    <t>LOCAL DE SERVICIOS DE SISTEMAS DE SEGURIDAD Y_x000D_
COMERCIALIZACION DE PARTES PIEZAS Y ACCESORIOS_x000D_
PARA VEHICULOS Y HOGAR</t>
  </si>
  <si>
    <t>5-701493</t>
  </si>
  <si>
    <t xml:space="preserve">INNOVACIONES POIROT SPA  </t>
  </si>
  <si>
    <t xml:space="preserve">ELIODORO YAÑEZ 2777 </t>
  </si>
  <si>
    <t>CAFETERIA, CON CONSUMO RESOLUCION N° 1913244656_x000D_
DEL 05/07/2019 SIN VENTA DE ALCOHOL_x000D_</t>
  </si>
  <si>
    <t>5-701490</t>
  </si>
  <si>
    <t xml:space="preserve">3 DENTAL SPA  </t>
  </si>
  <si>
    <t xml:space="preserve">LUIS THAYER OJEDA 073 OFICINA 602 </t>
  </si>
  <si>
    <t>CONSULTA DENTAL CON 2 SALAS DE PROCEDIMIENTOS_x000D_
INVASIVOS, SEREMI 1551 DEL 03/02/2021</t>
  </si>
  <si>
    <t>5-701488</t>
  </si>
  <si>
    <t xml:space="preserve">COMERCIAL LIQUIDOS OFF SPA  </t>
  </si>
  <si>
    <t xml:space="preserve">FRANCISCO BILBAO 1085  </t>
  </si>
  <si>
    <t>LOCAL DE EXPENDIO DE ALIMENTOS SEGUN RESOLUCION_x000D_
N° 005930 DEL 24/10/2022, SIN VENTA DE ALCOHOL</t>
  </si>
  <si>
    <t>5-701487</t>
  </si>
  <si>
    <t xml:space="preserve">SOM SECURITY SPA  </t>
  </si>
  <si>
    <t xml:space="preserve">FRANCISCO BILBAO 2877  </t>
  </si>
  <si>
    <t xml:space="preserve">OFICINA ADMINISTRATIVA DE SERVICIOS EN MATERIA_x000D_
INHERENTE A LA SEGURIDAD PRIVADA
</t>
  </si>
  <si>
    <t>5-701484</t>
  </si>
  <si>
    <t xml:space="preserve">VR FOODS SPA  </t>
  </si>
  <si>
    <t xml:space="preserve">PEDRO DE VALDIVIA 2455 LOCAL 2 </t>
  </si>
  <si>
    <t>CAFETERIA SEGUN RESOLUCION EXENTA N° 2213640561_x000D_
DEL 24/11/2022, SIN VENTA DE ALCOHOL</t>
  </si>
  <si>
    <t>5-701486</t>
  </si>
  <si>
    <t xml:space="preserve">DCS INVERSIONES SPA  </t>
  </si>
  <si>
    <t xml:space="preserve">CONDELL 1368 LOCAL 6 </t>
  </si>
  <si>
    <t>VENTA AL POR MENOR DE ARTICULOS PARA PARRILLA._x000D_</t>
  </si>
  <si>
    <t>5-701483</t>
  </si>
  <si>
    <t xml:space="preserve">CHOCOLATE BRUSSELS Y COMPANIA LTDA.  </t>
  </si>
  <si>
    <t xml:space="preserve">SANTA MAGDALENA 187  </t>
  </si>
  <si>
    <t xml:space="preserve">CAFETERÍA CON CONSUMO SEGUN RESOLUCION N° 2213490487_x000D_
DEL 23/09/2022 Y 2213490406 DEL 26/09/2022, SIN VENTA_x000D_
DE ALCOHOL </t>
  </si>
  <si>
    <t>5-701481</t>
  </si>
  <si>
    <t xml:space="preserve">DELTA SEGURIDAD SPA  </t>
  </si>
  <si>
    <t xml:space="preserve">EULOGIA SANCHEZ 065 SECTOR </t>
  </si>
  <si>
    <t>OFICINA ADMINISTRATIVA DE SERVICIOS EN MATERIAS_x000D_
INHERENTES A SEGURIDAD PRIVADA, SIN VENTA NI BODEGAJE</t>
  </si>
  <si>
    <t>5-701480</t>
  </si>
  <si>
    <t xml:space="preserve">EMPRESAS DE LUCIA SPA  </t>
  </si>
  <si>
    <t xml:space="preserve">LOS CONQUISTADORES 1730 LOCAL 0104 </t>
  </si>
  <si>
    <t>PIZZERIA SEGUN SEREMI N°2213297426 DEL 31/05/2022_x000D_
SIN VENTA DE ALCOHOL</t>
  </si>
  <si>
    <t>5-701479</t>
  </si>
  <si>
    <t xml:space="preserve">CAFETERÍA FREDY LUIS DURAN FUENTES E.I.R.L.  </t>
  </si>
  <si>
    <t xml:space="preserve">SANTA MAGDALENA 102 LOCAL 1 </t>
  </si>
  <si>
    <t>CAFETERÍA, SEGÚN RES. SEREMI N° 2213566009_x000D_
DE FECHA 20/10/2022, SIN VENTA DE ALCOHOL</t>
  </si>
  <si>
    <t>5-701478</t>
  </si>
  <si>
    <t xml:space="preserve">WILLIAMSON BALFOUR MOTORS SPA  </t>
  </si>
  <si>
    <t xml:space="preserve">FRANCISCO BILBAO 2245 </t>
  </si>
  <si>
    <t>COMERCIALIZACION ARRIENDO DE AUTOS Y VENTA AL POR_x000D_
MENOR DE ARTICULOS DE VESTIR Y ACCESORIOS_x000D_</t>
  </si>
  <si>
    <t>5-701476</t>
  </si>
  <si>
    <t xml:space="preserve">SOCIEDAD VETERINARIA WATO LIMITADA  </t>
  </si>
  <si>
    <t xml:space="preserve">LUIS THAYER OJEDA 166 LOCAL 102 </t>
  </si>
  <si>
    <t>CONSULTA VETERINARIA, VENTA DE ALIMENTOS_x000D_
MEDICAMENTOS Y ACCESORIOS PARA MASCOTAS_x000D_</t>
  </si>
  <si>
    <t>5-701475</t>
  </si>
  <si>
    <t xml:space="preserve">COMERCIAL JOSE LUIS QUISPE LLANCO E.I.R.L  </t>
  </si>
  <si>
    <t xml:space="preserve">SEMINARIO 298  </t>
  </si>
  <si>
    <t>ALMACEN CON EXPENDIO DE ALIMENTOS SEGUN_x000D_
RESOLUCION N° 2213550654 DEL 29/09/2022, SIN VENTA DE_x000D_
ALCOHOL</t>
  </si>
  <si>
    <t>5-701473</t>
  </si>
  <si>
    <t xml:space="preserve">OK MARKET S.A.  </t>
  </si>
  <si>
    <t xml:space="preserve">LOS CONQUISTADORES 1730 LOCAL 0108 </t>
  </si>
  <si>
    <t>MINIMERCADO, LOCAL DE EXPENDIO DE ALIMENTOS SEGUN_x000D_
RESOLUCION EXENTA N°2213515627 DEL 12/09/2022, SIN_x000D_
VENTA DE ALCOHOL</t>
  </si>
  <si>
    <t>5-701474</t>
  </si>
  <si>
    <t xml:space="preserve">MI VAQUITA SPA  </t>
  </si>
  <si>
    <t xml:space="preserve">CONDELL 1213 </t>
  </si>
  <si>
    <t>RESTAURANT, SIN VENTA DE ALCOHOL RESOLUCION SEREMI_x000D_
N°2213194089 FECHA 23/06/2022_x000D_</t>
  </si>
  <si>
    <t>5-701472</t>
  </si>
  <si>
    <t xml:space="preserve">BAR ACADEMY LIMITADA  </t>
  </si>
  <si>
    <t xml:space="preserve">SALVADOR 800 </t>
  </si>
  <si>
    <t>OFICINA DE CAPACITACION Y ENSEÑANZA PARA_x000D_
ACTIVIDAD HOTELERA Y RESTAURANT_x000D_</t>
  </si>
  <si>
    <t>5-701471</t>
  </si>
  <si>
    <t xml:space="preserve">GUTHIVET SPA  </t>
  </si>
  <si>
    <t xml:space="preserve">LOS LEONES 1020 </t>
  </si>
  <si>
    <t>CLINICA VETERINARIA_x000D_</t>
  </si>
  <si>
    <t>5-701470</t>
  </si>
  <si>
    <t xml:space="preserve">CAFETERIAS ARANCIBIAS LIMITADA  </t>
  </si>
  <si>
    <t xml:space="preserve">PROVIDENCIA 1100 LOCAL 28 B </t>
  </si>
  <si>
    <t xml:space="preserve">CAFETERÍA AL PASO, SIN VENTA DE ALCOHOL,_x000D_
SEGUN SEREMI DE SALUD N°2213528956 DE_x000D_
12/10/2022. </t>
  </si>
  <si>
    <t>5-701469</t>
  </si>
  <si>
    <t xml:space="preserve">FALABELLA RETAIL S.A.  </t>
  </si>
  <si>
    <t xml:space="preserve">ANDRES BELLO 2447 MÓDULO 6432 </t>
  </si>
  <si>
    <t>CAFETERIA, LOCAL DE EXPENDIO DE ALIMENTOS Y_x000D_
ELABORACION, SEGUN RESOLUCION EXENTA N° 2213549926_x000D_
DEL 29/09/2022, SIN VENTA DE ALCOHOL_x000D_</t>
  </si>
  <si>
    <t>5-701468</t>
  </si>
  <si>
    <t xml:space="preserve">PASTELERIA CANDELLE SPA.  </t>
  </si>
  <si>
    <t xml:space="preserve">ELIODORO YAÑEZ 2520  </t>
  </si>
  <si>
    <t>ELABORACION Y EXPENDIO DE PASTELES_x000D_</t>
  </si>
  <si>
    <t>5-701467</t>
  </si>
  <si>
    <t xml:space="preserve">PEÑALOZA REYES ASOCIADOS SPA  </t>
  </si>
  <si>
    <t xml:space="preserve">JOSE ANTONIO SOFFIA 2747 OFICINA 202 </t>
  </si>
  <si>
    <t>SERVICIOS CENTRO ODONTOLOGICO RESOLUCION SANITARIA_x000D_
N° : 2213506770 FECHA : 24/10/2022</t>
  </si>
  <si>
    <t>5-701466</t>
  </si>
  <si>
    <t xml:space="preserve">COMERCIAL CLUB DE PERROS Y GATOS SPA  </t>
  </si>
  <si>
    <t xml:space="preserve">PROVIDENCIA 1406 </t>
  </si>
  <si>
    <t>VENTA DE ARTICULOS PARA MASCOTAS</t>
  </si>
  <si>
    <t>5-701463</t>
  </si>
  <si>
    <t xml:space="preserve">COMERCIAL SALAS SPA.  </t>
  </si>
  <si>
    <t xml:space="preserve">EMILIO VAISSE 608 LOCAL 110 </t>
  </si>
  <si>
    <t>FUENTE DE SODA. ELABORACION DE ALIMENTOS CON_x000D_
CONSUMO AL PASO. SEREMI 2213229403 DEL 27/04/2022,_x000D_
SIN VENTA DE ALCOHOL</t>
  </si>
  <si>
    <t>5-701465</t>
  </si>
  <si>
    <t xml:space="preserve">SEXY COACH SPA.  </t>
  </si>
  <si>
    <t xml:space="preserve">GENERAL SALVO 308 </t>
  </si>
  <si>
    <t>FUENTE DE SODA, SIN VENTA DE ALCOHOL, SEREMI_x000D_
N°2213448715 DEL 30/08/2022</t>
  </si>
  <si>
    <t>5-701460</t>
  </si>
  <si>
    <t xml:space="preserve">CONEXIONES SPA  </t>
  </si>
  <si>
    <t>CAFETERIA CON CONSUMOS AL PASO, SEREMI 1913166434_x000D_
DEL 04/06/2019, SIN VENTA DE ALCOHOL</t>
  </si>
  <si>
    <t>5-701462</t>
  </si>
  <si>
    <t xml:space="preserve">DR. PEDRO LAUTARO FERRER 3006  </t>
  </si>
  <si>
    <t xml:space="preserve">MINIMERCADO RESOLUCION SEREMI N°2213597665 FECHA_x000D_
24/12/2022. </t>
  </si>
  <si>
    <t>5-701459</t>
  </si>
  <si>
    <t xml:space="preserve">INVERSIONES PUCARA SPA  </t>
  </si>
  <si>
    <t xml:space="preserve">AVENIDA NUEVA PROVIDENCIA 2214 OFICINA 189 </t>
  </si>
  <si>
    <t>CLINICA DENTAL_x000D_</t>
  </si>
  <si>
    <t>5-701456</t>
  </si>
  <si>
    <t xml:space="preserve">DISTRIBUIDORA AMELIA BLUE SPA  </t>
  </si>
  <si>
    <t xml:space="preserve">RANCAGUA 0167 LOCAL 1 </t>
  </si>
  <si>
    <t>CARNICERIA Y MINIMERCADO, SIN VENTA DE ALCOHOL, SEGUN_x000D_
SEREMI RESOLUCION EX.N°2213261576 DE 13/06/2022</t>
  </si>
  <si>
    <t>5-701455</t>
  </si>
  <si>
    <t xml:space="preserve">DOMINGUEZLAB SPA  </t>
  </si>
  <si>
    <t xml:space="preserve">ANTONIO VARAS 531 </t>
  </si>
  <si>
    <t>SERVICIOS DE CENTRO DE INVESTIGACIÓN CIENTÍFICA_x000D_
SEGÚN RES. SEREMI 012935 DE FECHA 29/10/2021_x000D_
(1) SALA EXTERNA DE TOMA DE MUESTRA_x000D_</t>
  </si>
  <si>
    <t>5-701453</t>
  </si>
  <si>
    <t xml:space="preserve">CLÍNICA ESTÉTICA Y ODONTOLÓGICA PALMA &amp; SUAREZ SPA  </t>
  </si>
  <si>
    <t xml:space="preserve">GUARDIA VIEJA 255 OFICINA 409 </t>
  </si>
  <si>
    <t xml:space="preserve">SERVICIOS CONSULTA DENTAL RESOLUCION SANITARIA_x000D_
221368099 DEL 04-04-2022 </t>
  </si>
  <si>
    <t>5-701451</t>
  </si>
  <si>
    <t xml:space="preserve">AVENIDA NUEVA PROVIDENCIA 2214 OFICINA 199 </t>
  </si>
  <si>
    <t>CLINICA DENTAL CON TRES SALAS DE PROCEDIMIENTOS_x000D_
RESOLUCION SEREMI 2213517199 12/09/2022_x000D_</t>
  </si>
  <si>
    <t>5-701452</t>
  </si>
  <si>
    <t xml:space="preserve">HIDDEN SIGN SPA  </t>
  </si>
  <si>
    <t xml:space="preserve">GENERAL HOLLEY 134 </t>
  </si>
  <si>
    <t>VENTA DE JUGUETES, PRENDAS DE VESTIR,_x000D_
VIDEO JUEGOS.</t>
  </si>
  <si>
    <t>5-701450</t>
  </si>
  <si>
    <t xml:space="preserve">COMERCIALIZADORA HIRONDELLE LIMITADA  </t>
  </si>
  <si>
    <t xml:space="preserve">LOS CONQUISTADORES 1937 </t>
  </si>
  <si>
    <t>ALMACEN CON EXPENDIO DE ALIMENTOS SIN VENTA_x000D_
DE ALCOHOL, SEGUN SEREMI N°2213455274 DEL_x000D_
17/08/2022</t>
  </si>
  <si>
    <t>5-701448</t>
  </si>
  <si>
    <t xml:space="preserve">COMERCIO HELIA PAOLA CASTILLO E.I.R.L.  </t>
  </si>
  <si>
    <t xml:space="preserve">CONDELL 1342 LOCAL 2 </t>
  </si>
  <si>
    <t>VENTA DE PRENDAS DE VESTIR Y ACCESORIOS_x000D_</t>
  </si>
  <si>
    <t>5-701445</t>
  </si>
  <si>
    <t xml:space="preserve">KOYCHI SPA  </t>
  </si>
  <si>
    <t xml:space="preserve">JOSE MANUEL INFANTE 1373  </t>
  </si>
  <si>
    <t>CARRO ELABORACION Y EXPENDIO DE EMPAREDADOS_x000D_
CALIENTES Y FRIOS, FRITURAS, MASAS CRUDAS, VEGETALES_x000D_
PROCESADOS  RESOLUCION SEREMI N°2213390597 11-07-2022_x000D_</t>
  </si>
  <si>
    <t>5-701446</t>
  </si>
  <si>
    <t xml:space="preserve">PAPITAS MIX SOCIEDAD LIMITADA  </t>
  </si>
  <si>
    <t xml:space="preserve">CARRO ELABORACION Y EXPENDIO DE EMPAREDADOS_x000D_
CALIENTES Y FRIOS, FRITURAS, MASAS CRUDAS, VEGETALES_x000D_
PROCESADOS SIN VENTA DE ALCOHOL, SEREMI N° 2213374777_x000D_
DEL 14/07/2022 </t>
  </si>
  <si>
    <t>5-701442</t>
  </si>
  <si>
    <t xml:space="preserve">OTEC TRAINING TO WORK SPA  </t>
  </si>
  <si>
    <t xml:space="preserve">DR. MANUEL BARROS BORGOÑO 110 OFICINA 102 </t>
  </si>
  <si>
    <t xml:space="preserve">OIFICINA ADMINISTRATIVA DE PRESTACION DE SERVICIOS_x000D_
DE CAPACITACION EXTERNA, SERVICIOS DE SEGURIDAD_x000D_
PRIVADA </t>
  </si>
  <si>
    <t>5-701440</t>
  </si>
  <si>
    <t xml:space="preserve">IMPORTADORA CASA DE BUDA SPA  </t>
  </si>
  <si>
    <t>VENTA DE TELAS, LANAS, HILOS Y SIMILARES_x000D_</t>
  </si>
  <si>
    <t>5-701439</t>
  </si>
  <si>
    <t xml:space="preserve">GRUPO KUNGA SPA  </t>
  </si>
  <si>
    <t xml:space="preserve">GENERAL CALDERON 121 OFICINA 601 </t>
  </si>
  <si>
    <t>OFICINA ADMINISTRATIVA DE SOCIEDAD DE INVERSIONES,_x000D_
ASESORIA Y CONSULTORÍA FINANCIERA, SIN VENTA_x000D_
DE PRODUCTOS RELACIONADOS SIN BODEGAJE,</t>
  </si>
  <si>
    <t>5-701437</t>
  </si>
  <si>
    <t xml:space="preserve">ALFRED JONES SPA  </t>
  </si>
  <si>
    <t xml:space="preserve">ELIODORO YAÑEZ 2258 </t>
  </si>
  <si>
    <t>SERVICIOS DE PELUQUERIA, BARBERÍA, COMERCIALIZACIÓN_x000D_
AL POR MENOR DE ARTICULOS DE PERFUMERÍA Y_x000D_
TOCADOR</t>
  </si>
  <si>
    <t>5-701435</t>
  </si>
  <si>
    <t xml:space="preserve">ZONA VERDE SPA  </t>
  </si>
  <si>
    <t xml:space="preserve">CONDELL 1342 LOCAL 7 </t>
  </si>
  <si>
    <t xml:space="preserve">COMERCIALIZACION DE PRODUCTOS NATURALES_x000D_
ORGANICOS Y SUSTENTABLES. </t>
  </si>
  <si>
    <t>5-701427</t>
  </si>
  <si>
    <t xml:space="preserve">24/7 SECURITY SPA  </t>
  </si>
  <si>
    <t xml:space="preserve">ANTONIO VARAS 303 OFICINA 505 </t>
  </si>
  <si>
    <t>OFICINA ADMINISTRATIVA DE SERVICIOS EN MATERIAS_x000D_
INHERENTES A LA SEGURIDAD PRIVADA, SIN VENTA_x000D_
DIRECTA DE PRODUCTOS RELACIONADOS NI BODEGAJE_x000D_</t>
  </si>
  <si>
    <t>5-701434</t>
  </si>
  <si>
    <t xml:space="preserve">2BRAIS SPA  </t>
  </si>
  <si>
    <t>OFICINA ADMINISTRATIVA DE DESARROLLO SOFTWARE,_x000D_
EXPERIENCIA USUARIO, SIN VENTA DE PRODUCTOS_x000D_
RELACIONADOS NI BODEGAJE</t>
  </si>
  <si>
    <t>5-701431</t>
  </si>
  <si>
    <t xml:space="preserve">DAKONON SPA  </t>
  </si>
  <si>
    <t xml:space="preserve">ALFREDO BARROS ERRAZURIZ 1890 </t>
  </si>
  <si>
    <t>CENTRO DE COPIADO</t>
  </si>
  <si>
    <t>5-701429</t>
  </si>
  <si>
    <t xml:space="preserve">PEREZ VALENZUELA 1228 </t>
  </si>
  <si>
    <t>PELUQUERIA, MANICURE Y PEDICURE_x000D_</t>
  </si>
  <si>
    <t>5-701428</t>
  </si>
  <si>
    <t xml:space="preserve">EFIX SPA  </t>
  </si>
  <si>
    <t>OFICINA ADMINISTRATIVA DE SERVICIOS PUBLICITARIOS, SIN_x000D_
VENTA DE PRODUCTOS RELACIONADOS NI BODEGAJE_x000D_</t>
  </si>
  <si>
    <t>5-701426</t>
  </si>
  <si>
    <t xml:space="preserve">DAVID ESTELA FLORES SPA  </t>
  </si>
  <si>
    <t xml:space="preserve">DR. LUIS MIDDLETON 1738 LOCAL P </t>
  </si>
  <si>
    <t>PELUQUERIA_x000D_</t>
  </si>
  <si>
    <t>5-701424</t>
  </si>
  <si>
    <t xml:space="preserve">MAXIMEDIA SPA,  </t>
  </si>
  <si>
    <t xml:space="preserve">HOLANDA 1158 </t>
  </si>
  <si>
    <t xml:space="preserve">CAFETERIA PASTELERIA RESOLUCION SANITARIA 221311644_x000D_
DEL 24-01-2022 </t>
  </si>
  <si>
    <t>5-701419</t>
  </si>
  <si>
    <t xml:space="preserve">CARVACHO, LOPEZ, VILLANUEVA Y COMPAÑIA LIMITADA  </t>
  </si>
  <si>
    <t xml:space="preserve">DR. CARLOS CHARLIN 1480  </t>
  </si>
  <si>
    <t>OF. ADM, DE EMPRESA  DEDICADA A LA_x000D_
REALIZACION DE TALLERES DE DANZA_x000D_
PARA COLEGIOS  Y EMPRESAS._x000D_
TALLERES DE DANZA</t>
  </si>
  <si>
    <t>5-701418</t>
  </si>
  <si>
    <t xml:space="preserve">INVERSIONES MADSEN &amp; DELGADO SPA  </t>
  </si>
  <si>
    <t xml:space="preserve">FRANCISCO BILBAO 1354 LOCAL 104 </t>
  </si>
  <si>
    <t>CAFETERIA EMPORIO SIN VENTA DE ALCOHOL RESOLUCION_x000D_
SANITARIA N°2213419080 DEL 29-07-2022, N°2213419114 DEL_x000D_
28-07-2022, N° 2213356817 DEL 03-08-2022</t>
  </si>
  <si>
    <t>5-701417</t>
  </si>
  <si>
    <t xml:space="preserve">SERVICIOS INTEGRALES REPYPS SPA  </t>
  </si>
  <si>
    <t xml:space="preserve">SAN PIO X 2445  OFICINA 1102 </t>
  </si>
  <si>
    <t xml:space="preserve">OFICINA ADMINISTRATIVA DE SERVICIOS INTEGRALES DE_x000D_
SEGURIDAD PRIVADA.
</t>
  </si>
  <si>
    <t>5-701415</t>
  </si>
  <si>
    <t xml:space="preserve">ESPESALES SPA  </t>
  </si>
  <si>
    <t xml:space="preserve">SEMINARIO 78  </t>
  </si>
  <si>
    <t xml:space="preserve">TALLER ARTESANAL DE PRODUCCION Y  COMERCIALIZACION DE_x000D_
CONDIMENTOS RESOLUCION SANITARIA N° 2113223058 DEL_x000D_
20-05-2021 </t>
  </si>
  <si>
    <t>5-701411</t>
  </si>
  <si>
    <t xml:space="preserve">FILI PIZZAS E MONONO LIMITADA  </t>
  </si>
  <si>
    <t xml:space="preserve">LOS LEONES 952 LOCAL H1 </t>
  </si>
  <si>
    <t>FUENTE DE SODA, PIZZERIA CON CONSUMO AL PASO,_x000D_
SIN VENTA DE ALCOHOL, SEREMI 3459 DEL 27/04/2022_x000D_</t>
  </si>
  <si>
    <t>5-701412</t>
  </si>
  <si>
    <t xml:space="preserve">VALITONIA SPA  </t>
  </si>
  <si>
    <t xml:space="preserve">HUELEN 253 </t>
  </si>
  <si>
    <t xml:space="preserve">COMERCIALIZACION DE ROPA Y ACCESORIOS SHOWROOM_x000D_
</t>
  </si>
  <si>
    <t>5-701409</t>
  </si>
  <si>
    <t xml:space="preserve">M.A.S PROTECCION SPA  </t>
  </si>
  <si>
    <t xml:space="preserve">LOTA 2267 OFICINA 205 </t>
  </si>
  <si>
    <t>OFICINA ADMINISTRATIVA DE SERVICIOS INHERENTES A_x000D_
SEGURIDAD PRIVADA</t>
  </si>
  <si>
    <t>5-701408</t>
  </si>
  <si>
    <t xml:space="preserve">BODY FIT SPA SPA  </t>
  </si>
  <si>
    <t xml:space="preserve">PADRE MARIANO 181 OFICINA 201 </t>
  </si>
  <si>
    <t>CENTRO DE ESTETICA CORPORAL  SEGUN RESOLUCION_x000D_
EXENTA 004497 DE 12.04.2021</t>
  </si>
  <si>
    <t>5-701403</t>
  </si>
  <si>
    <t xml:space="preserve">MINIMARKET EMAUS SPA  </t>
  </si>
  <si>
    <t xml:space="preserve">BUSTOS 1905 </t>
  </si>
  <si>
    <t xml:space="preserve">COMERCIO MINIMARKET RESOLUCION SANITARIA 2213282058_x000D_
DEL 18-05-2022  </t>
  </si>
  <si>
    <t>5-701400</t>
  </si>
  <si>
    <t xml:space="preserve">NELMEDIC CLINICA DE MEDICINA ESTETICA Y SPA MEDICO SPA  </t>
  </si>
  <si>
    <t xml:space="preserve">GUARDIA VIEJA 255 OFICINA 1701 </t>
  </si>
  <si>
    <t>CENTRO MEDICO_x000D_
RESOLUCION N°16343 DEL 17-07-2019_x000D_</t>
  </si>
  <si>
    <t>5-701397</t>
  </si>
  <si>
    <t>VASQUEZ RODRIGUEZ FERNANDO</t>
  </si>
  <si>
    <t xml:space="preserve">SANTA BEATRIZ 55 </t>
  </si>
  <si>
    <t>VENTA DE FRUTAS Y VERDURAS_x000D_</t>
  </si>
  <si>
    <t>5-701395</t>
  </si>
  <si>
    <t xml:space="preserve">COMERCIALIZADORA Y DISTRUIDORA LLJS SPA  </t>
  </si>
  <si>
    <t xml:space="preserve">SANTA ISABEL 0326 </t>
  </si>
  <si>
    <t>LOCAL DE EXPENDIO DE ALIMENTOS SEGÚN RES._x000D_
EXENTA N° 21137817 DEL 13/01/2021_x000D_
LOCAL DE EXPENDIO DE PASTELES DE FABRICAS AUTORIZADAS,_x000D_
SEGUN SEREMI RES. EX.N°2213254107 DE 04/05/2022_x000D_
AMPLIACION DE GIRIO</t>
  </si>
  <si>
    <t>5-701394</t>
  </si>
  <si>
    <t xml:space="preserve">CAPICÚA SPA  </t>
  </si>
  <si>
    <t xml:space="preserve">DR. TORRES BOONEN 703 </t>
  </si>
  <si>
    <t>RESIDENCIAL SIN SERVICIO DE ALIMENTACION, TOTAL 7_x000D_
HABITACIONES,11 CAMAS. SEREMI 2213216633  21/08/2022_x000D_</t>
  </si>
  <si>
    <t>5-701387</t>
  </si>
  <si>
    <t xml:space="preserve">JLS SEGURIDAD SPA  </t>
  </si>
  <si>
    <t xml:space="preserve">PEDRO DE VALDIVIA 273 OFICINA 408 </t>
  </si>
  <si>
    <t>OFICINA ADMINISTRATIVA DE SERVICIOS DE RECURSOS_x000D_
HUMANOS INHERENTES A SEGURIDAD PRIVADA_x000D_</t>
  </si>
  <si>
    <t>5-701385</t>
  </si>
  <si>
    <t xml:space="preserve">A.P. SERVICIOS SPA  </t>
  </si>
  <si>
    <t xml:space="preserve">PEDRO DE VALDIVIA 1781 LOCAL A186 </t>
  </si>
  <si>
    <t>OFICINA ADMINISTRATIVA DE SERVICIOS EN MATERIAS_x000D_
INHERENTES A LA SEGURIDAD PRIVADA, SIN VENTA DE_x000D_
PRODUCTOS RELACIONADOS NI BODEGAJE</t>
  </si>
  <si>
    <t>5-701382</t>
  </si>
  <si>
    <t xml:space="preserve">SOCIEDAD GASTRONÓMICA SANROD SPA  </t>
  </si>
  <si>
    <t xml:space="preserve">GENERAL DEL CANTO 45  </t>
  </si>
  <si>
    <t>RESTAURANT SIN VENTA DE ALCOHOL, SEGUN RESOLUCION_x000D_
N° 2213298418 DEL 01/06/2022</t>
  </si>
  <si>
    <t>5-701374</t>
  </si>
  <si>
    <t>MEDINA NAVARRO YDELSO</t>
  </si>
  <si>
    <t xml:space="preserve">MANUEL MONTT 2054 </t>
  </si>
  <si>
    <t>ALMCACEN, CON EXPENDIO DE ALIMENTOS, RESOLUCION_x000D_
SEREMI N°2213279188 FECHA 19/05/2022_x000D_</t>
  </si>
  <si>
    <t>5-701372</t>
  </si>
  <si>
    <t xml:space="preserve">QUIBOP SUSHI SPA  </t>
  </si>
  <si>
    <t xml:space="preserve">GENERAL HOLLEY 2277 LOCAL 3 </t>
  </si>
  <si>
    <t>RESTAURANT DE SUSHI  SEGUN RESOLUCIÓN_x000D_
FOLIO 2113571340 DE 10/12/2021</t>
  </si>
  <si>
    <t>5-701370</t>
  </si>
  <si>
    <t xml:space="preserve">RITUAL BAKERY SPA  </t>
  </si>
  <si>
    <t>COMERCIO LOCAL DE EXPENDIO DE ALIMENTOS RESOLUCION_x000D_
SANITARIA 2213302198 DEL 27-05-2022</t>
  </si>
  <si>
    <t>5-701368</t>
  </si>
  <si>
    <t xml:space="preserve">INSIGHT GROUP CHILE SPA  </t>
  </si>
  <si>
    <t xml:space="preserve">ANTONIO BELLET 143 OFICINA 602 </t>
  </si>
  <si>
    <t>OFICINA ADMINISTRATIVA DE SERVICIOS INTEGRALES EN_x000D_
MATERIAS INHERENTES A LA SEGURIDAD PRIVADA_x000D_</t>
  </si>
  <si>
    <t>5-701365</t>
  </si>
  <si>
    <t xml:space="preserve">ARROYO Y VIDAL SERV, GASTRONOMICOS LTDA  </t>
  </si>
  <si>
    <t xml:space="preserve">FRANCISCO BILBAO 2012  </t>
  </si>
  <si>
    <t xml:space="preserve">FUENTE DE SODA RESOLUCION SANITARIA 2213148777 DEL_x000D_
16-03-2022 </t>
  </si>
  <si>
    <t>5-701363</t>
  </si>
  <si>
    <t xml:space="preserve">PANDIAS KITCHEN EVENTOS SPA  </t>
  </si>
  <si>
    <t>ELABORACION DE PLATOS PREPARADO_x000D_
RESOLUCION N°221323794 DE FECHA 06-02-2022_x000D_</t>
  </si>
  <si>
    <t>5-701362</t>
  </si>
  <si>
    <t xml:space="preserve">AFEL INGENIERIA SPA  </t>
  </si>
  <si>
    <t xml:space="preserve">OBISPO DONOSO 6 OFICINA 302 </t>
  </si>
  <si>
    <t>OFICINA ADMINISTRATIVA SERVICIOS DE INGENIERIA_x000D_
Y COMERCIALIZACIÓN DE ART. DE ELECTRONICA_x000D_
SALA DE VENTA DE ARTICULOS ELECTRONICOS_x000D_</t>
  </si>
  <si>
    <t>5-701361</t>
  </si>
  <si>
    <t>ACUÑA SALINAS IMAY ALEJANDRA IGNACIA</t>
  </si>
  <si>
    <t xml:space="preserve">SANTA VICTORIA 0139 </t>
  </si>
  <si>
    <t>CAFETERIA_x000D_
RESOLUCION SEREMI N°221375793_x000D_</t>
  </si>
  <si>
    <t>5-701355</t>
  </si>
  <si>
    <t xml:space="preserve">SISEG SpA  </t>
  </si>
  <si>
    <t xml:space="preserve">SUECIA 84 OFICINA 152 </t>
  </si>
  <si>
    <t>OFICINA ADMINISTRATIVA DE SERVICIOS EN MATERIA_x000D_
INHERENTES A LA SEGURIDAD PRIVADA, SIN VENTA DE_x000D_
PRODUCTOS Y SIN BODEGAJE</t>
  </si>
  <si>
    <t>5-701353</t>
  </si>
  <si>
    <t>QUINTEROS PEREZ GUILLERMO</t>
  </si>
  <si>
    <t xml:space="preserve">MANUEL MONTT 1349 LOCAL 10 </t>
  </si>
  <si>
    <t>CAFETERÍA, ELABORACIÓN DE EMPAREDADOS FRIOS_x000D_
Y CALIENTES, ELABORACIÓN DE JUGOS A BASE DE_x000D_
PULPA DE FRUTA DE FABRICAS AUTORIZADAS_x000D_
AL PASO, RES. SEREMI N° 1413074075/5846 DE FECHA_x000D_
1507/2014_x000D_
ELABORACION DE PLATOS PREPARADOS CON CONSUMO_x000D_
AL PASO (FUENTE DE SODA) RES. SEREMI N° 004673 DE_x000D_
FECHA 29/04/2014</t>
  </si>
  <si>
    <t>5-701352</t>
  </si>
  <si>
    <t xml:space="preserve">IMANLAT, COMUNICACION Y PRODUCCIONES SPA  </t>
  </si>
  <si>
    <t xml:space="preserve">SANTA ISABEL 744 </t>
  </si>
  <si>
    <t>OFICINA ADMINISTRATIVA DE AGENCIA DE COMUNICACIONES Y_x000D_
PUBLICIDAD, SIN VENTA DE PRODUCTOS RELACIONADOS,_x000D_
NI BODEGAJE_x000D_</t>
  </si>
  <si>
    <t>5-701346</t>
  </si>
  <si>
    <t xml:space="preserve">SERVICIOS ODONTOLOGICOS LORENA NUÑEZ M. EIRL  </t>
  </si>
  <si>
    <t xml:space="preserve">AVENIDA NUEVA PROVIDENCIA 2250 OFICINA 1101 </t>
  </si>
  <si>
    <t>SERVICIO DE CONSULTA DENTAL_x000D_
CON DOS SALAS DE PROCEDIMIENTOS INVASIVOS_x000D_
RES.EXENTA 2113662330 16/03/2022, SIN VTA DIRECTA_x000D_
SIN BODEGAJE</t>
  </si>
  <si>
    <t>5-701345</t>
  </si>
  <si>
    <t xml:space="preserve">OZ SPA  </t>
  </si>
  <si>
    <t xml:space="preserve">PROVIDENCIA 2093 PISO 7 </t>
  </si>
  <si>
    <t>SERVICIOS DE BARBERIA_x000D_</t>
  </si>
  <si>
    <t>5-701344</t>
  </si>
  <si>
    <t xml:space="preserve">EME SEGURIDAD EST LIMITADA  </t>
  </si>
  <si>
    <t xml:space="preserve">MANUEL MONTT 515 </t>
  </si>
  <si>
    <t>OFICINA ADMINISTRATIVA DE SERVICIOS EN MATERIA_x000D_
INHERENTE A LA SEGURIDAD PRIVADA_x000D_</t>
  </si>
  <si>
    <t>5-701343</t>
  </si>
  <si>
    <t xml:space="preserve">GESTION SEGURIDAD CORPORATIVA SPA.  </t>
  </si>
  <si>
    <t xml:space="preserve">AVENIDA NUEVA PROVIDENCIA 2155 SECTOR C OFICINA 704 </t>
  </si>
  <si>
    <t>OFICINA ADMINISTRATIVA DE SERVICIOS EN MATERIA_x000D_
INHERENTE A LA SEGURIDAD PRIVADA, SIN VENTA DE_x000D_
PRODUCTOS RELACIONADOS, NI BODEGAJE</t>
  </si>
  <si>
    <t>5-701341</t>
  </si>
  <si>
    <t xml:space="preserve">YUMMY SPA.  </t>
  </si>
  <si>
    <t xml:space="preserve">FRANCISCO BILBAO 2669 </t>
  </si>
  <si>
    <t>SUPERMERCADO, RESOLUCION SEREMI N°2113655465_x000D_
FECHA 29/12/2021</t>
  </si>
  <si>
    <t>5-701342</t>
  </si>
  <si>
    <t>BRAUNING OSSES ERWIN ANDRÉS</t>
  </si>
  <si>
    <t xml:space="preserve">CONDELL 1368 LOCAL 12 </t>
  </si>
  <si>
    <t>CAFETERIA Y PASTELERIA, EXPENDIO DE ALIMENTOS_x000D_
CON CONSUMO AL PASO, RESOLUCION SEREMI N°2113266349_x000D_
FECHA 17/06/2021</t>
  </si>
  <si>
    <t>5-701327</t>
  </si>
  <si>
    <t xml:space="preserve">RESTAURANT GOSTOSURA LTDA  </t>
  </si>
  <si>
    <t xml:space="preserve">MARIN 415  </t>
  </si>
  <si>
    <t>RESTAURANT SIN VENTA DE ALCOHOL.</t>
  </si>
  <si>
    <t>5-701313</t>
  </si>
  <si>
    <t xml:space="preserve">INVERSIONES DE SEGURIDAD 704 SPA  </t>
  </si>
  <si>
    <t xml:space="preserve">PROVIDENCIA 727 OFICINA 410 </t>
  </si>
  <si>
    <t>OFICINA ADMINISTRATIVA DE SERVICIOS EN MATERIA_x000D_
INEHERENTE A LA SEGURIDAD PRIVADA, SIN VENTA DE_x000D_
PRODUCTOS RELACIONADOS NI BODEGAJE</t>
  </si>
  <si>
    <t>5-701308</t>
  </si>
  <si>
    <t xml:space="preserve">RAÍZ VEGAN PRODUCTOS Y SERVICIOS SPA  </t>
  </si>
  <si>
    <t xml:space="preserve">MARCHANT PEREIRA 433 </t>
  </si>
  <si>
    <t>CAFETERIA CON ELABORACION Y EXPENDIO DE ALIMENTOS_x000D_
CON CONSUMO RESOLUCION N°221370929 18/02/2022_x000D_
COMERCIALIZAICON DE PRODUCTOS ALIMENTICIOS_x000D_
Y ACCESORIOS DE VESTIR, MINIMERCADO EXP.MASAS DULCES_x000D_
PAN, ABARROTES, ALIM. VEGANOS, BEBIDAS, CONFITES, HELAD_x000D_
ENCURTIDOS, FRUTOS DEL PAIS, SEREMI 2213411839 03/08/22_x000D_</t>
  </si>
  <si>
    <t>5-701304</t>
  </si>
  <si>
    <t xml:space="preserve">LA COMIDA SPA.  </t>
  </si>
  <si>
    <t xml:space="preserve">ANTONIO VARAS 1733  </t>
  </si>
  <si>
    <t xml:space="preserve">LOCAL DE EXPENDIO Y ELABORACION DE ALIMENTOS CON_x000D_
CONSUMO. SIN VENTA DE ALCOHOL_x000D_
SEGUN RESOLUCION EXENTA N° 2113613965_x000D_
DEL15/12/2021 Y N° 2113613922 DEL 23/12/2021 </t>
  </si>
  <si>
    <t>5-701300</t>
  </si>
  <si>
    <t xml:space="preserve">MOUSTACHE BEAMS SPA.  </t>
  </si>
  <si>
    <t xml:space="preserve">PEDRO DE VALDIVIA 1239 LOCAL 104 </t>
  </si>
  <si>
    <t>LOCAL DE EXPENDIO DE ALIMENTOS SEGUN RESOLUCION_x000D_
EXENTA N° 221318513 DEL 11/01/2022_x000D_</t>
  </si>
  <si>
    <t>5-701296</t>
  </si>
  <si>
    <t xml:space="preserve">CARLA Y VITTO LIMITADA  </t>
  </si>
  <si>
    <t xml:space="preserve">LOS LEONES 952 </t>
  </si>
  <si>
    <t>PANADERIA Y PASTELERIA, SEGUN RESOLUCION EXENTA_x000D_
N°2113530589 DEL 29/10/2021_x000D_</t>
  </si>
  <si>
    <t>5-701294</t>
  </si>
  <si>
    <t xml:space="preserve">INVERSIONES DIPARTI LTDA  </t>
  </si>
  <si>
    <t xml:space="preserve">GENERAL DEL CANTO 312 LOCAL 13 </t>
  </si>
  <si>
    <t>LOCAL DE ELABORACION DE ALIMENTOS CON CONSUMO_x000D_
RESOLUCION SANITARIA 2113423650 DE OCTUBRE 2021_x000D_</t>
  </si>
  <si>
    <t>5-701293</t>
  </si>
  <si>
    <t xml:space="preserve">GRUPO TACTICO SERVICIOS SPA   </t>
  </si>
  <si>
    <t xml:space="preserve">ALARIFE GAMBOA 013  </t>
  </si>
  <si>
    <t>OFICINA ADMINISTRATIVA DE SERVICIOS EN MATERIA_x000D_
INHERENTA A SEGURIDAD PRIVADA_x000D_</t>
  </si>
  <si>
    <t>5-701289</t>
  </si>
  <si>
    <t xml:space="preserve">SERVICIOS FUNERARIOS JFY LIMITADA  </t>
  </si>
  <si>
    <t xml:space="preserve">DR. TORRES BOONEN 609 </t>
  </si>
  <si>
    <t>SERVICIOS FUNERARIOS</t>
  </si>
  <si>
    <t>5-701280</t>
  </si>
  <si>
    <t>LOCAL DE COMERCIALIZACION DE TABACO,  ARTICULOS Y_x000D_
ACCESORIOS PARA EL TABACO</t>
  </si>
  <si>
    <t>5-701279</t>
  </si>
  <si>
    <t xml:space="preserve">SSV BICICLETAS LTDA  </t>
  </si>
  <si>
    <t xml:space="preserve">CONDELL 847 LOCAL 08 </t>
  </si>
  <si>
    <t>VENTA DE BICICLETAS REPUESTOS Y ACCESORIOS_x000D_</t>
  </si>
  <si>
    <t>5-701276</t>
  </si>
  <si>
    <t xml:space="preserve">CENTRO DE CAPACITACION Y ENTRENAMIENTO SOTIC SPA  </t>
  </si>
  <si>
    <t xml:space="preserve">ANDRES BELLO 1251 OFICINA 903 </t>
  </si>
  <si>
    <t>OFICINA ADMINISTRATIVA DE SERVICIO DE CAPACITACION_x000D_
EXTERNA EN MATERIA INHERENTE A LA SEGURIDAD PRIVADA_x000D_</t>
  </si>
  <si>
    <t>5-701274</t>
  </si>
  <si>
    <t xml:space="preserve">MASOTERAPIAS Y RELAJACION INTEGRAL EIRL  </t>
  </si>
  <si>
    <t xml:space="preserve">GENERAL SALVO 398  </t>
  </si>
  <si>
    <t>OFICINA DE SERVICIOS DE CONSULTA MEDICA_x000D_
ALTERNATIVA Y SERVICIOS DE MANICURE, PEDICURE,_x000D_
LIMPIEZA FACIAL, PELUQUERIA.</t>
  </si>
  <si>
    <t>5-701270</t>
  </si>
  <si>
    <t xml:space="preserve">DM SECURITY SPA  </t>
  </si>
  <si>
    <t xml:space="preserve">LUIS THAYER OJEDA 183 OFICINA 303 </t>
  </si>
  <si>
    <t>OFICINA ADMINISTRATIVA DE SERVICIOS INTEGRALES DE_x000D_
SEGURIDAD PRIVADA, SIN VENTA, SIN BODEGAJE, SIN_x000D_
ATENCION DE PUBLICO</t>
  </si>
  <si>
    <t>5-701272</t>
  </si>
  <si>
    <t xml:space="preserve">TEGACOOL SPA  </t>
  </si>
  <si>
    <t xml:space="preserve">LA CONCEPCION 81 OFICINA 214 </t>
  </si>
  <si>
    <t>OFICINA TRIBUTARIA DE SERVICIOS DE REPARACION DE_x000D_
CLIMATIZACION, COMERCIO DE EQUIPOS, SIN VTA DIRECTA_x000D_</t>
  </si>
  <si>
    <t>5-701271</t>
  </si>
  <si>
    <t xml:space="preserve">CHIPS DIPS SPA  </t>
  </si>
  <si>
    <t xml:space="preserve">HUELEN 110 PISO 1 </t>
  </si>
  <si>
    <t>RESTAURANTE SEGUN RESOLUCION EXENTA N° 2113232851_x000D_
FECHA 01/07/2021. MINIMERCADO CON EXPENDIO DE_x000D_
ALIMENTOS RESOLUCION N°221335168 FECHA 03/02/2022_x000D_
SIN VENTA DE ALCOHOL_x000D_</t>
  </si>
  <si>
    <t>5-701266</t>
  </si>
  <si>
    <t xml:space="preserve">SOCIEDAD DE INVERSIONES ALTO JAHUEL SPA  </t>
  </si>
  <si>
    <t xml:space="preserve">ROMAN DIAZ 228 OFICINA 302 </t>
  </si>
  <si>
    <t>OFICINA ADMINISTRATIVA DE SERVICIOS DE SEGURIDAD_x000D_
PRIVADA PRESTADOS POR EMPRESAS Y ASEOS</t>
  </si>
  <si>
    <t>5-701263</t>
  </si>
  <si>
    <t xml:space="preserve">SOCEIDAD COMERCIAL VASQUEZ Y AGUILAR LTDA  </t>
  </si>
  <si>
    <t xml:space="preserve">CONDELL 1368 LOCAL 5 </t>
  </si>
  <si>
    <t>LOCAL DE EXPENDIO DE ALIMENTOS SEGUN RESOLUCION_x000D_
EXENTA N° 2113308181 DEL 01/07/2021</t>
  </si>
  <si>
    <t>5-701261</t>
  </si>
  <si>
    <t xml:space="preserve">COMERCIALIZADORA E IMPORTADORA MVM SPA  </t>
  </si>
  <si>
    <t xml:space="preserve">ELIODORO YAÑEZ 1437  </t>
  </si>
  <si>
    <t>COMERCIALIZADORA DE JUGUETES_x000D_</t>
  </si>
  <si>
    <t>5-701262</t>
  </si>
  <si>
    <t xml:space="preserve">A3 PROYECTOS INVERSIONES Y RENTAS SPA  </t>
  </si>
  <si>
    <t xml:space="preserve">CONDELL 1368 LOCAL 17 </t>
  </si>
  <si>
    <t xml:space="preserve">OFICINA ADMINISTRATIVA DE ADMINISTRACION_x000D_
Y ARRIENDO DE INMUEBLES. </t>
  </si>
  <si>
    <t>5-701257</t>
  </si>
  <si>
    <t xml:space="preserve">INVERSIONES LISETTE VERDUGO SPA  </t>
  </si>
  <si>
    <t xml:space="preserve">CONDELL 1213  </t>
  </si>
  <si>
    <t xml:space="preserve">LOCAL DE EXPENDIO DE ALIMENTOS CON_x000D_
CONSUMO RES SEREMI SALUD N°2113354512_x000D_
DE 11/08/2021 </t>
  </si>
  <si>
    <t>5-701259</t>
  </si>
  <si>
    <t xml:space="preserve">INVERSIONES SAN IGNACIO SPA  </t>
  </si>
  <si>
    <t>ALMACEN (LOCAL DE EXPENDIO DE ALIMENTOS,)_x000D_
SIN VENTA DE ALCOHOL_x000D_
RES: 2113252403 DE FECHA 06/07/2021 Y ARTESANIA_x000D_</t>
  </si>
  <si>
    <t>5-701255</t>
  </si>
  <si>
    <t xml:space="preserve">TORRES G CAPACITACION SPA  </t>
  </si>
  <si>
    <t xml:space="preserve">HUELEN 10 OFICINA 403 </t>
  </si>
  <si>
    <t xml:space="preserve">OFICINA ADMINISTRATIVA DE CAPACITACION DE_x000D_
ACTIVIDAD DE SEGURIDAD PRIVADA Y VIGILANCIA_x000D_
</t>
  </si>
  <si>
    <t>5-701249</t>
  </si>
  <si>
    <t xml:space="preserve">TROPICA SPA  </t>
  </si>
  <si>
    <t xml:space="preserve">JOSE MANUEL INFANTE 1373 </t>
  </si>
  <si>
    <t>CARRO, ELABORACION Y EXPENDIO DE EMPAREDADOS Y_x000D_
VEGETALES PROCESADOS.</t>
  </si>
  <si>
    <t>5-701250</t>
  </si>
  <si>
    <t xml:space="preserve">LA EMBAJADA FOOD SPA  </t>
  </si>
  <si>
    <t xml:space="preserve">CARRO, ELABORACION Y EXPENDIO DE EMPAREDADOS Y_x000D_
EMPANADAS. </t>
  </si>
  <si>
    <t>5-701254</t>
  </si>
  <si>
    <t xml:space="preserve">MINGUIS LOBSTER SPA  </t>
  </si>
  <si>
    <t>FOOD TRUCK ( CARRO DE ELABORACION DE ALIMENTOS_x000D_
SEGUN RESOLUCION EXENTA N° 2113381524 27/08/2021_x000D_</t>
  </si>
  <si>
    <t>5-701252</t>
  </si>
  <si>
    <t xml:space="preserve">NUÑEZ SPA.  </t>
  </si>
  <si>
    <t>CARRO, ELABORACION Y EXPENDIO DE MASAS CRUDAS_x000D_
SIN RELLENO, ALIMENTOS QUE NO REQUIEREN REFRIGERACION_x000D_
INFUSIONES DE TE O CAFÉ</t>
  </si>
  <si>
    <t>5-701253</t>
  </si>
  <si>
    <t xml:space="preserve">INVERSIONES CORPORATIVAS CHILE SPA.  </t>
  </si>
  <si>
    <t>CARRO, ELABORACION Y EXPENDIO EMPAREDADOS FRIOS_x000D_
Y CALIENTES, VEGETALES PROCESADOS_x000D_</t>
  </si>
  <si>
    <t>5-701251</t>
  </si>
  <si>
    <t xml:space="preserve">SPZ SPA.  </t>
  </si>
  <si>
    <t xml:space="preserve">JOSE MANUEL INFANTE 1397 </t>
  </si>
  <si>
    <t>CARRO, ELABORACION Y EXPENDIO EMPAREDADOS Y_x000D_
VEGETALES PROCESADOS_x000D_</t>
  </si>
  <si>
    <t>5-701248</t>
  </si>
  <si>
    <t xml:space="preserve">RAZAS PET SHOP SPA  </t>
  </si>
  <si>
    <t xml:space="preserve">LOS LEONES 211  </t>
  </si>
  <si>
    <t>COMERCIALIZACION DE ALIMENTOS Y ACCESORIOS PARA_x000D_
MASCOTAS.</t>
  </si>
  <si>
    <t>5-701236</t>
  </si>
  <si>
    <t xml:space="preserve">PAZMIÑO RANGER LTDA.  </t>
  </si>
  <si>
    <t xml:space="preserve">RESTAURANT COMERCIAL RESOLUCION SEREMI N°2113390850_x000D_
FECHA 25/08/2021. </t>
  </si>
  <si>
    <t>5-701228</t>
  </si>
  <si>
    <t xml:space="preserve">SOCIEDAD MEDICA ODONTOLÓGICA OR SPA  </t>
  </si>
  <si>
    <t xml:space="preserve">GENERAL BUSTAMANTE 250 OFICINA 301 </t>
  </si>
  <si>
    <t>OFICINA TRIBUTARIA DE  SERVICIOS DE ATENCION DE LA SALUD_x000D_</t>
  </si>
  <si>
    <t>5-701229</t>
  </si>
  <si>
    <t>UDDIN  UMMAY  ROBAB</t>
  </si>
  <si>
    <t xml:space="preserve">LAS BELLOTAS 199 OFICINA 62 </t>
  </si>
  <si>
    <t xml:space="preserve">OFICINA TRIBUTARIA DE COMERCIALIZADORA DE_x000D_
ARTICULOS PARA EL HOGAR, SIN VENTA NI BODEGAJE_x000D_
SÓLO PARA RECIBIR CORRESPONDENCIA </t>
  </si>
  <si>
    <t>5-701226</t>
  </si>
  <si>
    <t xml:space="preserve">WORK CAPACITACIONES SPA  </t>
  </si>
  <si>
    <t xml:space="preserve">PROVIDENCIA 2653 OFICINA 408 </t>
  </si>
  <si>
    <t>OFICINA ADMINISTRATIVA EN MATERIAS INHERENTES A_x000D_
SEGURIDAD PRIVADA</t>
  </si>
  <si>
    <t>5-701227</t>
  </si>
  <si>
    <t xml:space="preserve">FERREGAMACHILE SPA  </t>
  </si>
  <si>
    <t>OFICINA TRIBUTARIA DE SERVICIOS DE INSTALACION DE_x000D_
EQUIPOS DE SEGURIDAD, ELECT., COMERCIO ART.,FERRET._x000D_</t>
  </si>
  <si>
    <t>5-701224</t>
  </si>
  <si>
    <t xml:space="preserve">FÉNIX ASESORIAS E INVERSIONES LIMITADA  </t>
  </si>
  <si>
    <t xml:space="preserve">RAFAEL CAÑAS 47  </t>
  </si>
  <si>
    <t>5-701218</t>
  </si>
  <si>
    <t xml:space="preserve">IMPORTADORA Y DISTRIBUIDORA VICTORY POLE LIMITADA  </t>
  </si>
  <si>
    <t xml:space="preserve">JOSE MANUEL INFANTE 50  </t>
  </si>
  <si>
    <t>COMERCIALIZACION AL DETALLE DE PRENDAS DE VESTIR_x000D_
Y ACCESORIOS_x000D_</t>
  </si>
  <si>
    <t>5-701217</t>
  </si>
  <si>
    <t xml:space="preserve">LA GRAN MANZANA ROJA SPA  </t>
  </si>
  <si>
    <t xml:space="preserve">MANUEL MONTT 1041 LOCAL 28 </t>
  </si>
  <si>
    <t>LOCAL DE EXPENDIO DE ALIMENTOS, SEGÚN RES._x000D_
N° 2113440403 DE FECHA 06/09/2021</t>
  </si>
  <si>
    <t>5-701215</t>
  </si>
  <si>
    <t xml:space="preserve">BIG PAW SPA  </t>
  </si>
  <si>
    <t xml:space="preserve">ALFEREZ REAL 1351  </t>
  </si>
  <si>
    <t>CONSULTA VETERINARIA Y COMERCIALIZACION DE ALIMENTOS_x000D_
PRODUCTOS Y ACCESORIOS PARA MASCOTAS</t>
  </si>
  <si>
    <t>5-701214</t>
  </si>
  <si>
    <t xml:space="preserve">BC K-9 SERVICIOS DE SEGURIDAD LIMITADA  </t>
  </si>
  <si>
    <t xml:space="preserve">RENGO 1304 </t>
  </si>
  <si>
    <t>OFICINA ADMINISTRATIVA DE SEGURIDAD PRIVADA_x000D_</t>
  </si>
  <si>
    <t>5-701212</t>
  </si>
  <si>
    <t xml:space="preserve">J CAR ALIMENTACION SALUDABLE SPA  </t>
  </si>
  <si>
    <t xml:space="preserve">PROVIDENCIA 2538 LOCAL 22 </t>
  </si>
  <si>
    <t xml:space="preserve">LOCAL DE EXPENDIO DE ALIMENTOS, SEREMI 2113371276_x000D_
DEL 09/08/2021. </t>
  </si>
  <si>
    <t>5-701206</t>
  </si>
  <si>
    <t xml:space="preserve">GOOD TRUCKS SPA  </t>
  </si>
  <si>
    <t>COMPRA, VENTA Y ALQUILER DE INMUEBLES SIN AMOBLAR_x000D_</t>
  </si>
  <si>
    <t>5-701203</t>
  </si>
  <si>
    <t xml:space="preserve">NHOA PRODUCCIONES SPA  </t>
  </si>
  <si>
    <t>OFICINA TRIBUTARIA DE COMERCIALIZACION DE COTILLON,_x000D_
REGALOS, PRODUCCION DE EVENTOS, SIN VENTA DIRECTA NI_x000D_
BODEGAJE</t>
  </si>
  <si>
    <t>5-701200</t>
  </si>
  <si>
    <t xml:space="preserve">SOCIEDAD DON TORITO SPA  </t>
  </si>
  <si>
    <t xml:space="preserve">SANTA BEATRIZ 96 LOCAL 2 </t>
  </si>
  <si>
    <t xml:space="preserve">LOCAL DE EXPENDIO DE ALIMENTO. SEREMI_x000D_
2113345048 DE 05/08/2021. </t>
  </si>
  <si>
    <t>5-701197</t>
  </si>
  <si>
    <t xml:space="preserve">MARKET MAR SPA  </t>
  </si>
  <si>
    <t xml:space="preserve">DIAGONAL ORIENTE 1850 </t>
  </si>
  <si>
    <t xml:space="preserve">FUENTE DE SODA, CAFETERIA. SEREMI 2113155045 DEL_x000D_
30-04-2021
</t>
  </si>
  <si>
    <t>5-701196</t>
  </si>
  <si>
    <t>ARANEDA ORTEGA NELSON ARIEL</t>
  </si>
  <si>
    <t xml:space="preserve">LOS LEONES 2760 </t>
  </si>
  <si>
    <t xml:space="preserve">CAFETERIA CON ELABORACION DE ALIMENTOS, CON_x000D_
CONSUMO. RESOL. SEREMI 2113327758, 2113333806 Y_x000D_
2113358017, </t>
  </si>
  <si>
    <t>5-701191</t>
  </si>
  <si>
    <t xml:space="preserve">COMERCIALIZADORA IMPORTADORA Y EXPORTADORA TEXMAR SPA  </t>
  </si>
  <si>
    <t xml:space="preserve">DR. MANUEL BARROS BORGOÑO 71 OFICINA 1105 </t>
  </si>
  <si>
    <t>OFICINA TRIBUTARIA DE COMERCIALIZACION DE_x000D_
VESTUARIO Y ARTICULOS TECNOLOGICOS PARA EMPRESAS, SIN_x000D_
VENTA DIRECTA NI BODEGAJE</t>
  </si>
  <si>
    <t>5-701189</t>
  </si>
  <si>
    <t xml:space="preserve">LK CONSTRUCCIONES SPA  </t>
  </si>
  <si>
    <t xml:space="preserve">AVENIDA NUEVA PROVIDENCIA 1881 OFICINA 1912 </t>
  </si>
  <si>
    <t xml:space="preserve">OFICINA TRIBUTARIA DE SERVICIOS DE CONSTRUCCION,_x000D_
COMERCIO DE MATERIALES. </t>
  </si>
  <si>
    <t>5-701186</t>
  </si>
  <si>
    <t xml:space="preserve">MULTISERVICIOS EL TECNICO SPA  </t>
  </si>
  <si>
    <t>OFICINA TRIBUTARIA DE SERVICIOS DE MANTENCION Y_x000D_
REPARACION AUTOMOTRIZ Y MAQUINARIA, REPUESTOS_x000D_</t>
  </si>
  <si>
    <t>5-701183</t>
  </si>
  <si>
    <t xml:space="preserve">JD STUDIO SPA  </t>
  </si>
  <si>
    <t xml:space="preserve">AVENIDA NUEVA PROVIDENCIA 1881 OFICINA 1810 </t>
  </si>
  <si>
    <t xml:space="preserve">OFICINA DE SERVICIOS DE PELUQUERIA Y TRATAMIENTOS_x000D_
DE BELLEZA NO INVASIVOS. </t>
  </si>
  <si>
    <t>5-701180</t>
  </si>
  <si>
    <t xml:space="preserve">BEGOO ANALITICA SPA  </t>
  </si>
  <si>
    <t xml:space="preserve">GENERAL BUSTAMANTE 16 OFICINA 23 </t>
  </si>
  <si>
    <t xml:space="preserve">OFICINA ADMIN. SERV.DE SEGURIDAD PRIVADA,PROCESAM._x000D_
DE DATOS,HOSPEDAJE Y ACTIVIDADES CONEXAS,_x000D_
RADIOCOMUNICACIONES MOVILES EN FORMA EXTERNA._x000D_
</t>
  </si>
  <si>
    <t>5-701174</t>
  </si>
  <si>
    <t xml:space="preserve">ALEX ANTONIO PARADA MORA LIMITADA  </t>
  </si>
  <si>
    <t xml:space="preserve">PROVIDENCIA 2538 LOCAL 20 </t>
  </si>
  <si>
    <t>VENTA DE ALIMENTOS Y ACCESORIOS PARA MASCOTAS_x000D_
SERVICIOS DE ADIESTRAMIENTO A DOMICILIO_x000D_
PELUQUERIA Y PASEO DE MASCOTAS</t>
  </si>
  <si>
    <t>5-701176</t>
  </si>
  <si>
    <t xml:space="preserve">VAXPRO SPA  </t>
  </si>
  <si>
    <t xml:space="preserve">ELIODORO YAÑEZ 2923  </t>
  </si>
  <si>
    <t xml:space="preserve">VACUNATORIO SEGUN RES. SEREMI SALUD_x000D_
N°8584 DE 09/07/2021. </t>
  </si>
  <si>
    <t>5-701169</t>
  </si>
  <si>
    <t xml:space="preserve">EXQUISITES JLG JENNY LOZANO GOMEZ EIRL  </t>
  </si>
  <si>
    <t xml:space="preserve">SAN PIO X 2390 OFICINA 803 </t>
  </si>
  <si>
    <t>OFICINA TRIBUTARIA DE COMERCIO DE PRODUCTOS_x000D_
ALIMENTICIOS ENVASADOS, SIN VENTA DIRECTA, SIN_x000D_
BODEGAJE</t>
  </si>
  <si>
    <t>5-701165</t>
  </si>
  <si>
    <t xml:space="preserve">LOGO´Z SpA  </t>
  </si>
  <si>
    <t xml:space="preserve">PROVIDENCIA 2237 LOCAL P57 </t>
  </si>
  <si>
    <t>LOCAL DE ELABORACION DE ALIMENTOS CON CONSUMO AL PASO. RESOL_x000D_
AL PASO. RESOLUCION SEREMI N°2113229071 30/06/2021_x000D_</t>
  </si>
  <si>
    <t>5-701163</t>
  </si>
  <si>
    <t xml:space="preserve">PERFECTCEJAS SPA  </t>
  </si>
  <si>
    <t xml:space="preserve">PROVIDENCIA 2237 LOCAL P65 </t>
  </si>
  <si>
    <t>OFICINA TRIBUTARIA DE SERVICIOS DE BELLEZA A_x000D_
DOMICILIO.</t>
  </si>
  <si>
    <t>5-701160</t>
  </si>
  <si>
    <t xml:space="preserve">MADIANJU STORE SPA  </t>
  </si>
  <si>
    <t>OFICINA TRIBUTARIA DE COMERCIO DE PRODUCTOS_x000D_
DE OFICINA, SÓLO PARA RECIBIR CORRESPONDENCIA._x000D_</t>
  </si>
  <si>
    <t>5-701146</t>
  </si>
  <si>
    <t xml:space="preserve">DIAGNOSTICO POR IMAGENES S.A.  </t>
  </si>
  <si>
    <t xml:space="preserve">PEREZ VALENZUELA 1548 OFICINA 301 </t>
  </si>
  <si>
    <t>CENTRO MEDICO, 9 SALAS DE PRODEDIMIENTOS NO INVASIVOS_x000D_
SEGUN RES. EX. N°009139 DEL 22/07/2020, 4 EQUIPOS DE_x000D_
RAYOS X SEGUN RES. EX. N°  007594, 007595, 007596_x000D_
Y 007604 DEL22/05/2020</t>
  </si>
  <si>
    <t>5-701154</t>
  </si>
  <si>
    <t xml:space="preserve">SEGURIDAD INTEGRAL PATAGONIA SPA  </t>
  </si>
  <si>
    <t xml:space="preserve">GUARDIA VIEJA 255 OFICINA 1109 </t>
  </si>
  <si>
    <t>5-701145</t>
  </si>
  <si>
    <t xml:space="preserve">TERRAZETA JANSANA SPA  </t>
  </si>
  <si>
    <t xml:space="preserve">FUENTE DE SODA LOCAL DE EXPENDIO DE ALIMENTOS_x000D_
CON CONSUMO RES. SEREMI SALUD N°2113252949_x000D_
DE 10/06/2021 </t>
  </si>
  <si>
    <t>5-701142</t>
  </si>
  <si>
    <t xml:space="preserve">KING-BE91 SPA  </t>
  </si>
  <si>
    <t xml:space="preserve">PROVIDENCIA 1208 OFICINA 207 </t>
  </si>
  <si>
    <t>OFICINA TRIBUTARIA DE COMERCIALIZACION A PEDIDO DE_x000D_
PRENDAS Y ACCESORIOS DE VESTIR PARA MUJER Y HOMBRE_x000D_
SIN VENTA DIRECTA NI BODEGAJE</t>
  </si>
  <si>
    <t>5-701138</t>
  </si>
  <si>
    <t xml:space="preserve">VEGGIEMANIA SPA  </t>
  </si>
  <si>
    <t xml:space="preserve">CONDELL 1368  </t>
  </si>
  <si>
    <t>ALMACEN,LOCAL DE EXPENDIO DE ALIMENTOS SEGUN_x000D_
RES. EXENTA N° 2113141652 DE FECHA 08/04/2021_x000D_</t>
  </si>
  <si>
    <t>5-701135</t>
  </si>
  <si>
    <t xml:space="preserve">LA COMPAÑÍA SPA  </t>
  </si>
  <si>
    <t xml:space="preserve">DR. PEDRO LAUTARO FERRER 3460 </t>
  </si>
  <si>
    <t xml:space="preserve">LOCAL DE ELABORACION Y EXPENDIO DE ALIMENTOS_x000D_
CON CONSUMO, RESOLUCION 2113216625 Y 2113216639_x000D_
FECHA 10/06/2021. </t>
  </si>
  <si>
    <t>5-701132</t>
  </si>
  <si>
    <t xml:space="preserve">SOCIEDAD COMERCIAL PERRIER &amp; RODRIGUEZ SPA  </t>
  </si>
  <si>
    <t xml:space="preserve">MANUEL MONTT 1041 LOCAL 46 </t>
  </si>
  <si>
    <t>VENTA DE ARTICULOS DE REPOSTERIA_x000D_</t>
  </si>
  <si>
    <t>5-701127</t>
  </si>
  <si>
    <t xml:space="preserve">ALGORITHM SOLUTION SPA  </t>
  </si>
  <si>
    <t xml:space="preserve">PROVIDENCIA 1208 OFICINA 1603 </t>
  </si>
  <si>
    <t xml:space="preserve">OFICINA TRIBUTARIA DE CAPACITACION EN IDIOMA Y_x000D_
ASESORIAS COMPUTACIONALES. </t>
  </si>
  <si>
    <t>5-701128</t>
  </si>
  <si>
    <t xml:space="preserve">KEEP SECURITY SERVICIOS INTEGRALES LIMITADA  </t>
  </si>
  <si>
    <t xml:space="preserve">AVENIDA NUEVA PROVIDENCIA 1945 OFICINA 919 </t>
  </si>
  <si>
    <t>5-701125</t>
  </si>
  <si>
    <t>GONZALEZ PEROZO SHELLY CAROLINA</t>
  </si>
  <si>
    <t xml:space="preserve">MANUEL MONTT 1041 LOCAL 144 </t>
  </si>
  <si>
    <t>VENTA AL POR MENOR DE FLORES CORTADAS_x000D_</t>
  </si>
  <si>
    <t>5-701126</t>
  </si>
  <si>
    <t xml:space="preserve">KAR PARKING SPA  </t>
  </si>
  <si>
    <t xml:space="preserve">ANTONIO BELLET 197  </t>
  </si>
  <si>
    <t>ADMINISTRACION DE ESTACIONAMIENTOS_x000D_</t>
  </si>
  <si>
    <t>5-701117</t>
  </si>
  <si>
    <t xml:space="preserve">SOCIEDAD MEDICA ACOSTA GONZALEZ GARCES SPA  </t>
  </si>
  <si>
    <t>OFICINA TRIBUTARIA DE ASESORIAS, SERVICOS Y_x000D_
PRESTACIONES MEDICAS</t>
  </si>
  <si>
    <t>5-701106</t>
  </si>
  <si>
    <t xml:space="preserve">T&amp;C SEGURIDAD PRIVADA SPA  </t>
  </si>
  <si>
    <t xml:space="preserve">VILLAGRA 060 </t>
  </si>
  <si>
    <t xml:space="preserve">OFICINA ADMINISTRATIVA DE SERVICIOS DE_x000D_
SEGURIDAD PRIVADA. </t>
  </si>
  <si>
    <t>5-701098</t>
  </si>
  <si>
    <t xml:space="preserve">INVERSANTIAGO SPA  </t>
  </si>
  <si>
    <t xml:space="preserve">OFICINA TRIBUTARIA DE SERVICIOS DE AGENCIA DE VIAJES_x000D_
SOLO PARA RECIBIR CORRESPONDENCIA </t>
  </si>
  <si>
    <t>5-701092</t>
  </si>
  <si>
    <t>BUENO DEPRE LLUVIA ALEJANDRA</t>
  </si>
  <si>
    <t xml:space="preserve">MANUEL MONTT 1041 LOCAL 32 </t>
  </si>
  <si>
    <t>VENTA AL POR MENOR DE ARTICULOS DE_x000D_
PERFUMERIA, TOCADOR Y COSMETICOS_x000D_</t>
  </si>
  <si>
    <t>5-701091</t>
  </si>
  <si>
    <t>JIMENEZ SALDAÑA CLAUDIO ALEJANDRO</t>
  </si>
  <si>
    <t xml:space="preserve">JORGE MATTE GORMAZ 2558 </t>
  </si>
  <si>
    <t>INGENIERO CONSTRUCTOR_x000D_</t>
  </si>
  <si>
    <t>5-701087</t>
  </si>
  <si>
    <t xml:space="preserve">IMPORTADORA Y EXPORTADORA NORTH PATAGONIA S.A.  </t>
  </si>
  <si>
    <t xml:space="preserve">AVENIDA NUEVA PROVIDENCIA 1358 LOCAL 4 </t>
  </si>
  <si>
    <t>LOCAL DE EXPENDIO DE ALIMENTOS CON_x000D_
CONSUMO AL PASO, SEGUN RES. SEREMI SALUD_x000D_
N°1713288971 DE 29/08/2017</t>
  </si>
  <si>
    <t>5-701086</t>
  </si>
  <si>
    <t>GARCIA MARTINEZ ISRAEL DAVID</t>
  </si>
  <si>
    <t xml:space="preserve">MANUEL MONTT 1041 LOCAL 40 </t>
  </si>
  <si>
    <t>VENTA AL DETALLE DE ARTICULOS PARA EL HOGAR_x000D_</t>
  </si>
  <si>
    <t>5-701085</t>
  </si>
  <si>
    <t xml:space="preserve">COMERCIAL OLIVIER JACQUES DE DIXMUDE E.I.R.L.  </t>
  </si>
  <si>
    <t xml:space="preserve">MANUEL MONTT 1041 LOCAL 5 </t>
  </si>
  <si>
    <t xml:space="preserve">VENTA AL POR MENOR DE PRODUCTOS DE_x000D_
LIMPIEZA. </t>
  </si>
  <si>
    <t>5-701083</t>
  </si>
  <si>
    <t xml:space="preserve">ESTÉTICA Y SERVICIOS MÉDICOS MORADERM SPA  </t>
  </si>
  <si>
    <t>OFICINA TRIBUTARIA DE SERVICIOS MEDICOS, ESTETICA_x000D_
INTEGRAL Y BELLEZA_x000D_</t>
  </si>
  <si>
    <t>5-701080</t>
  </si>
  <si>
    <t xml:space="preserve">VAC SEGURIDAD INTEGRAL SPA  </t>
  </si>
  <si>
    <t xml:space="preserve">DR. MANUEL BARROS BORGOÑO 71 OFICINA 505 </t>
  </si>
  <si>
    <t>OFICINA ADMINISTRATIVA DE SERVICIOS DE_x000D_
SEGURIDAD PRIVADA PRESTADOS A EMPRESAS_x000D_</t>
  </si>
  <si>
    <t>5-701073</t>
  </si>
  <si>
    <t xml:space="preserve">NAZE LIMITADA  </t>
  </si>
  <si>
    <t xml:space="preserve">LOS LEONES 877 </t>
  </si>
  <si>
    <t>CAFETERIA, ELAB. EMPAREDADOS, PLATOS PREPARADOS_x000D_
QUE NO REQUIEREN COCCION C/CONSUMO.</t>
  </si>
  <si>
    <t>5-701071</t>
  </si>
  <si>
    <t xml:space="preserve">SERVICIOS DE ENCARGO Y DELIVERY SA  </t>
  </si>
  <si>
    <t xml:space="preserve">FRANCISCO BILBAO 2040  </t>
  </si>
  <si>
    <t>OFICINA ADMINISTRATIVA SOLO PARA TRIBUTAR_x000D_</t>
  </si>
  <si>
    <t>5-701068</t>
  </si>
  <si>
    <t xml:space="preserve">CARLA AMOR SPA  </t>
  </si>
  <si>
    <t xml:space="preserve">PROVIDENCIA 1114 LOCAL 42 </t>
  </si>
  <si>
    <t>PELUQUERIA Y SERVICIOS DE BELLEZA NO INVASIVOS,_x000D_
SIN PROCEDIMIENTOS.</t>
  </si>
  <si>
    <t>5-701066</t>
  </si>
  <si>
    <t xml:space="preserve">INVET VETERINARIA SPA  </t>
  </si>
  <si>
    <t xml:space="preserve">FRANCISCO BILBAO 919  </t>
  </si>
  <si>
    <t>CLINICA VETERINARIA</t>
  </si>
  <si>
    <t>5-701065</t>
  </si>
  <si>
    <t xml:space="preserve">UNIVERSAL YLT SPA  </t>
  </si>
  <si>
    <t>OFICINA TRIBUTARIA DE COMERCIALIZADORA DE_x000D_
PRODUCTOS POR INTERNET Y TERRENO_x000D_</t>
  </si>
  <si>
    <t>5-701063</t>
  </si>
  <si>
    <t xml:space="preserve">EVENTOS PHOTOFEST LTDA  </t>
  </si>
  <si>
    <t xml:space="preserve">ANDRES BELLO 2457 LOCAL 6201 </t>
  </si>
  <si>
    <t>VENTA DE FOTOGRAFIAS_x000D_</t>
  </si>
  <si>
    <t>5-701060</t>
  </si>
  <si>
    <t xml:space="preserve">SERVICIOS GASTRONOMICOS KUME FELEN SPA  </t>
  </si>
  <si>
    <t>LOCAL DE ELABORACIÓN DE ALIMENTOS CON_x000D_
CONSUMO AL PASO SEG. RESOLUCIÓN EXENTA_x000D_
211332247 DE FECHA 09/02/2021_x000D_</t>
  </si>
  <si>
    <t>5-701050</t>
  </si>
  <si>
    <t xml:space="preserve">COOKHOUSE SPA  </t>
  </si>
  <si>
    <t xml:space="preserve">GENERAL HOLLEY 2277 </t>
  </si>
  <si>
    <t>RESTAURANT, SIN VENTA DE ALCOHOL Y ARRIENDO_x000D_
DE ESPACIOS, SEREMI 211317579 DEL 19-11-2021_x000D_</t>
  </si>
  <si>
    <t>5-701042</t>
  </si>
  <si>
    <t>MOLLA MOLLA MD NAYEM</t>
  </si>
  <si>
    <t>EXPENDIO DE FRUTAS Y VERDURAS_x000D_
SEREMI DE SALUD 2013482144 DE DICIEMBRE 2020_x000D_</t>
  </si>
  <si>
    <t>5-701039</t>
  </si>
  <si>
    <t xml:space="preserve">TRANSBE SPA  </t>
  </si>
  <si>
    <t xml:space="preserve">RAFAEL CAÑAS 76 OFICINA 201 </t>
  </si>
  <si>
    <t>OFICINA ADMINISTRATIVA SERVICIO DE RECURSOS HUMANOS_x000D_
EN MATERIA DE SEGURIDAD PRIVADA_x000D_</t>
  </si>
  <si>
    <t>5-701032</t>
  </si>
  <si>
    <t xml:space="preserve">INVERSIONES TULIPAN SPA  </t>
  </si>
  <si>
    <t xml:space="preserve">EL BOSQUE 654 </t>
  </si>
  <si>
    <t xml:space="preserve">CAFETERIA C/CONSUMO, SEREMI 1913474809, EXPENDIO_x000D_
ALMENTOS C/CONSUMO, SEREMI 1913470857, AMBAS DEL_x000D_
29-11-2019. </t>
  </si>
  <si>
    <t>5-701031</t>
  </si>
  <si>
    <t>RESIDENCIAL CON MEDIA PENSION, SEREMI 14 03-01-2020_x000D_
ALQUILER DE VEHICULOS (SOLO ACTIVIDAD ADMINISTRATIVA)_x000D_</t>
  </si>
  <si>
    <t>5-701028</t>
  </si>
  <si>
    <t xml:space="preserve">COMERCIALIZADORA HIDALGO Y FUENTES SPA  </t>
  </si>
  <si>
    <t xml:space="preserve">PROVIDENCIA 1650 OFICINA 1004 </t>
  </si>
  <si>
    <t>OFICINA TRIBUTARIO DE COMERC DE ALIMENTOS_x000D_
PARA MASCOTAS, SIN VENTA DIRECTA NI BODEGAJE_x000D_</t>
  </si>
  <si>
    <t>5-701029</t>
  </si>
  <si>
    <t xml:space="preserve">DEGA SPA  </t>
  </si>
  <si>
    <t xml:space="preserve">GENERAL HOLLEY 2277 LOCAL 5 </t>
  </si>
  <si>
    <t>LOCAL DE ELABORACIÓN DE ALIMENTOS SEGÚN_x000D_
RES. EXENTA N° 2013372156 DE FECHA 10/11/2020_x000D_</t>
  </si>
  <si>
    <t>5-701017</t>
  </si>
  <si>
    <t xml:space="preserve">MARVALL TECNOLOGIA Y SEGURIDAD SPA  </t>
  </si>
  <si>
    <t xml:space="preserve">MANUEL MONTT 1842  </t>
  </si>
  <si>
    <t>OFICINA ADMINISTRATIVA SERVICIOS DE SEGURIDAD_x000D_
PRIVADA</t>
  </si>
  <si>
    <t>5-701006</t>
  </si>
  <si>
    <t xml:space="preserve">ARANGUIZ CADIZ Y COMPAÑIA  LIMITADA  </t>
  </si>
  <si>
    <t xml:space="preserve">HOLANDA 1349  </t>
  </si>
  <si>
    <t>JARDIN INFANTIL Y SALA CUNA  RES 30307 DE SEPT-2014_x000D_</t>
  </si>
  <si>
    <t>5-701005</t>
  </si>
  <si>
    <t xml:space="preserve">RESTAURANTE EL TICKET LIMITADA  </t>
  </si>
  <si>
    <t xml:space="preserve">GIRARDI 1365 LOCAL 12 </t>
  </si>
  <si>
    <t>CAFETERIA, RES. 2013417918 DE NOV-2020_x000D_</t>
  </si>
  <si>
    <t>5-701000</t>
  </si>
  <si>
    <t xml:space="preserve">DISTRIBUIDORA Y COMERCIALIZ. KRONOS SPA  </t>
  </si>
  <si>
    <t>OFICINA TRIBUTARIA DE COMERCIALIZACION DE ARTS._x000D_
ELECTRONICOS, SERVICIO TECNICO A DOMICILIO._x000D_</t>
  </si>
  <si>
    <t>5-700999</t>
  </si>
  <si>
    <t xml:space="preserve">CTS SEGURIDAD SPA  </t>
  </si>
  <si>
    <t xml:space="preserve">PEREZ VALENZUELA 1520 OFICINA 601 </t>
  </si>
  <si>
    <t xml:space="preserve">OFICINA ADMINISTRATIVA DE SERVICIOS DE_x000D_
SEGURIDAD PRIVADA </t>
  </si>
  <si>
    <t>5-700997</t>
  </si>
  <si>
    <t xml:space="preserve">FONTALVO Y PEREZ SPA  </t>
  </si>
  <si>
    <t xml:space="preserve">MANUEL MONTT 1041 LOCAL 31 </t>
  </si>
  <si>
    <t>LOCAL DE EXPENDIO DE ALIMENTOS_x000D_
RESOLUCION N°2013402821 DEL 16/11/2020_x000D_</t>
  </si>
  <si>
    <t>5-700998</t>
  </si>
  <si>
    <t xml:space="preserve">GELATO ROLLS SPA  </t>
  </si>
  <si>
    <t xml:space="preserve">SANTA ISABEL 464 </t>
  </si>
  <si>
    <t>ELABOR. Y EXPENDIO DE HELADOS FRACCIONADOS_x000D_
C/CONSUMO AL PASO, SEREMI 2013390114 26-11-2020_x000D_</t>
  </si>
  <si>
    <t>5-700986</t>
  </si>
  <si>
    <t>ZAVALA HERNANDEZ LUIS ESTEBAN</t>
  </si>
  <si>
    <t xml:space="preserve">MANUEL MONTT 1041 LOCAL 41 </t>
  </si>
  <si>
    <t>VENTA AL POR MENOR DE ALIMENTO Y ACCESORIOS_x000D_
PARA MASCOTAS_x000D_</t>
  </si>
  <si>
    <t>5-700984</t>
  </si>
  <si>
    <t xml:space="preserve">ALIMENTOS RUBILAR Y HURTADO LIMITADA  </t>
  </si>
  <si>
    <t xml:space="preserve">PROVIDENCIA 2538 LOCAL 68 </t>
  </si>
  <si>
    <t>LOCAL EXPENDIO DE ALIMENTOS, RESOLUCION SANITARIA_x000D_
N°2013409554 FECHA 18/11/2020_x000D_</t>
  </si>
  <si>
    <t>5-700983</t>
  </si>
  <si>
    <t xml:space="preserve">INVERSIONES BEAMART SPA  </t>
  </si>
  <si>
    <t xml:space="preserve">LOS LEONES 2500 LOCAL 11-12 </t>
  </si>
  <si>
    <t>LOCAL DE EXPENDIO DE ALIMENTOS_x000D_
RES.2013394660 DEL 06-11-2020_x000D_</t>
  </si>
  <si>
    <t>5-700975</t>
  </si>
  <si>
    <t xml:space="preserve">ARANEDA &amp; DE LA QUINTANA SPA  </t>
  </si>
  <si>
    <t xml:space="preserve">MANUEL MONTT 1041 LOCAL 53 </t>
  </si>
  <si>
    <t>BAZAR Y LOCAL EXPENDIO DE ALIMENTOS, RESOLUCION_x000D_
SEREMI N°2013386534 FECHA 09/11/2020_x000D_
VENTA TABACO_x000D_</t>
  </si>
  <si>
    <t>5-700978</t>
  </si>
  <si>
    <t>MUÑOZ LAFITTE HECTOR PATRICIO</t>
  </si>
  <si>
    <t xml:space="preserve">MANUEL MONTT 1041 LOCAL 33 </t>
  </si>
  <si>
    <t>EXPENDIO FRUTOS SECOS,DESHIDRATADOS,LEGUMBRES_x000D_
CONDIMENTOS, ENV. FAB. AUT. SEREMI 2013388957 DEL_x000D_
09-11-2020</t>
  </si>
  <si>
    <t>5-700971</t>
  </si>
  <si>
    <t xml:space="preserve">LA BUENA MASA FACTORY SPA  </t>
  </si>
  <si>
    <t xml:space="preserve">MANUEL MONTT 1041 LOCAL 23 </t>
  </si>
  <si>
    <t>LOCAL EXPENDIO DE ALIMENTOS RESOLUCION SANITARIA_x000D_
N°2013409287 FECHA 19/11/2020_x000D_</t>
  </si>
  <si>
    <t>5-700966</t>
  </si>
  <si>
    <t xml:space="preserve">CHAMAN TIKO VUELVE A LO NATURAL SPA  </t>
  </si>
  <si>
    <t xml:space="preserve">MANUEL MONTT 1041 LOCAL 37 </t>
  </si>
  <si>
    <t>EXPENDIO DE ALIMENBTOS SEGUN RESOLUCION EXENTA_x000D_
N° 2013393627 DEL 11/11/2020_x000D_</t>
  </si>
  <si>
    <t>5-700973</t>
  </si>
  <si>
    <t xml:space="preserve">RUSTIC TAC SPA  </t>
  </si>
  <si>
    <t xml:space="preserve">MANUEL MONTT 1041 LOCAL 29 </t>
  </si>
  <si>
    <t>LOCAL DE EXPENDIO DE ALIMENTOS, SEGUN_x000D_
RES SEREMI SALUD N°2013410138 DE 19/11/2020_x000D_</t>
  </si>
  <si>
    <t>5-700972</t>
  </si>
  <si>
    <t>GUERRERO PULIDO BRENDA CAROLINA</t>
  </si>
  <si>
    <t xml:space="preserve">MANUEL MONTT 1041 LOCAL 12 </t>
  </si>
  <si>
    <t>LOCAL DE EXPENDIO DE ALIMENTOS, SEGUN_x000D_
RES SEREMI SALUD N°2013431860 DE 27/11/2020_x000D_</t>
  </si>
  <si>
    <t>5-700965</t>
  </si>
  <si>
    <t>CAMPOS CHACANA VICTOR MANUEL</t>
  </si>
  <si>
    <t xml:space="preserve">MANUEL MONTT 1041 LOCAL 34 </t>
  </si>
  <si>
    <t>EXPENDIO DE ALLIMENTOS SEGUN RESOLUCION EXENTA_x000D_
N° 2013397475 DEL 11/11/2020_x000D_</t>
  </si>
  <si>
    <t>5-700962</t>
  </si>
  <si>
    <t xml:space="preserve">COMERCIALIZADORA PETRA SPA  </t>
  </si>
  <si>
    <t xml:space="preserve">MANUEL MONTT 1041 LOCAL 52 </t>
  </si>
  <si>
    <t>COMERCIO DE PRODUCTOS DE PERFUMERIA,_x000D_
COSMETICOS Y ARTICULOS DE ASEO_x000D_</t>
  </si>
  <si>
    <t>5-700955</t>
  </si>
  <si>
    <t xml:space="preserve">COMERCIALIZADORA EDUARDO JOSE PEREZ PIÑA  </t>
  </si>
  <si>
    <t xml:space="preserve">MANUEL MONTT 1041 LOCAL 51 </t>
  </si>
  <si>
    <t>EXPENDIO DE PROD.LACTEOS MASAS DULCES_x000D_
HORNEADAS PAN DE FCAS. AUTORIZADA_x000D_
RESOLUCION N°2013383987 (05-11-2020)_x000D_</t>
  </si>
  <si>
    <t>5-700963</t>
  </si>
  <si>
    <t xml:space="preserve">EXPENDIO DE ALIMENTOS BUITRAGO LIMITADA  </t>
  </si>
  <si>
    <t xml:space="preserve">MANUEL MONTT 1041 LOCAL 25 </t>
  </si>
  <si>
    <t>LOCAL DE EXPENDIO DE ALIMENTOS SEGUN RESOLUCION_x000D_
EXENTA N° 2013400415 DEL 17/11/2020_x000D_</t>
  </si>
  <si>
    <t>5-700958</t>
  </si>
  <si>
    <t xml:space="preserve">VERDURERIA JOSE SALAS E.I.R.L  </t>
  </si>
  <si>
    <t xml:space="preserve">MANUEL MONTT 1041 LOCAL 4 </t>
  </si>
  <si>
    <t>LOCAL DE EXPENDIO DE ALIMENTOS RESOLUCION_x000D_
SANITARIA N°2013424072 FECHA 24/11/2020_x000D_</t>
  </si>
  <si>
    <t>5-700957</t>
  </si>
  <si>
    <t xml:space="preserve">COMERCIALIZADORA LUIS ZUÑIGA SPA  </t>
  </si>
  <si>
    <t xml:space="preserve">MANUEL MONTT 1041 LOCAL 36 </t>
  </si>
  <si>
    <t>LOCAL EXPENDIO DE ALIMENTOS RESOLUCION SANITARIA_x000D_
N°2013393532 FECHA 10/11/2020_x000D_</t>
  </si>
  <si>
    <t>5-700964</t>
  </si>
  <si>
    <t>ONETTO SANHUEZA NELSON MAURICIO</t>
  </si>
  <si>
    <t xml:space="preserve">MANUEL MONTT 1041 LOCAL 27 </t>
  </si>
  <si>
    <t>EXPENDIO DE ALIMENTOS SEGUN RESOLUCION EXENTA_x000D_
N° 2013386539 DEL 09/11/2020_x000D_</t>
  </si>
  <si>
    <t>5-700959</t>
  </si>
  <si>
    <t xml:space="preserve">JYS SEGURIDAD SPA  </t>
  </si>
  <si>
    <t xml:space="preserve">LUIS THAYER OJEDA 183 OFICINA 502 </t>
  </si>
  <si>
    <t>5-700954</t>
  </si>
  <si>
    <t xml:space="preserve">RSB GROUP SPA  </t>
  </si>
  <si>
    <t xml:space="preserve">LUIS THAYER OJEDA 183 OFICINA 407 </t>
  </si>
  <si>
    <t>OFCINA ADMINISTRATVA DE PRESTACION DE_x000D_
SERVICIOS DE SEGURIDAD PRIVADA_x000D_</t>
  </si>
  <si>
    <t>5-700952</t>
  </si>
  <si>
    <t xml:space="preserve">GLOBALIZADORA COMERCIAL SPA  </t>
  </si>
  <si>
    <t>OFICINA TRIBUTARIA DE COMERCIO DE ENSERES_x000D_
DOMESTICOS, SÓLO PARA RECIBIR CORRESPONDENCIA_x000D_</t>
  </si>
  <si>
    <t>5-700947</t>
  </si>
  <si>
    <t xml:space="preserve">CENTRO DE ESTUDIOS CLINICOS SAGA SPA  </t>
  </si>
  <si>
    <t xml:space="preserve">ANTONIO VARAS 517  </t>
  </si>
  <si>
    <t>OF.ADM. (145) SERVICIOS DE INVESTIGACION Y DESARROLLO_x000D_
SIN ATENCION DE PUBLICO NI ACOPIO DE MARCADERIAS_x000D_</t>
  </si>
  <si>
    <t>5-700945</t>
  </si>
  <si>
    <t xml:space="preserve">FIKI FLAVOR S SPA  </t>
  </si>
  <si>
    <t xml:space="preserve">RANCAGUA 621 LOCAL 4 </t>
  </si>
  <si>
    <t>LOCAL DE ELABORACION Y EXPENDIO DE ALIMENTOS_x000D_
SEREMI 2013265519</t>
  </si>
  <si>
    <t>5-700944</t>
  </si>
  <si>
    <t>RODRIGUEZ CONTRERAS ANGELICA MARIA</t>
  </si>
  <si>
    <t xml:space="preserve">SALVADOR 327 LOCAL 3 </t>
  </si>
  <si>
    <t>COMERCIALIZACION DE PRODUCTOS OPTICOS_x000D_</t>
  </si>
  <si>
    <t>5-700941</t>
  </si>
  <si>
    <t xml:space="preserve">INVERSIONES SAFE SPA  </t>
  </si>
  <si>
    <t xml:space="preserve">JOSE MANUEL INFANTE 365  </t>
  </si>
  <si>
    <t xml:space="preserve">LOCAL DE ELABORACION DE ALIMENTOS CON_x000D_
CONSUMO AL PASO, RESOLUCION SANITARIA N°_x000D_
2013385441 09/11/2020. </t>
  </si>
  <si>
    <t>5-700939</t>
  </si>
  <si>
    <t xml:space="preserve">LOGISTICA Y TRANSPORTE LAUQUEN SPA  </t>
  </si>
  <si>
    <t xml:space="preserve">AVENIDA NUEVA PROVIDENCIA 1881 OFICINA 520 </t>
  </si>
  <si>
    <t xml:space="preserve">OFICINA TRIBUTARIA DE TRANSPORTE DE_x000D_
CARGA. </t>
  </si>
  <si>
    <t>5-700937</t>
  </si>
  <si>
    <t xml:space="preserve">SERVICIO TECNICO MARIBEL ROCIO ZAGAL NUNEZ E.I.R.L.  </t>
  </si>
  <si>
    <t xml:space="preserve">AVENIDA NUEVA PROVIDENCIA 1966 </t>
  </si>
  <si>
    <t>OF. ADMINISTRATIVA  DE ASESORIAS COMPUTACIONALES_x000D_</t>
  </si>
  <si>
    <t>5-700936</t>
  </si>
  <si>
    <t xml:space="preserve">COMPLEMENTA EMPRESA DE SERVICIOS TRANSITORIOS SPA  </t>
  </si>
  <si>
    <t>OFICINA TRIBUTARIA DE SERVICIOS TRANSITORIOS_x000D_
DE SUMINISTRO DE PERSONAL_x000D_</t>
  </si>
  <si>
    <t>5-700930</t>
  </si>
  <si>
    <t xml:space="preserve">DL SEGURIDAD SPA  </t>
  </si>
  <si>
    <t xml:space="preserve">GENERAL HOLLEY 2381 OFICINA 709 </t>
  </si>
  <si>
    <t>5-700917</t>
  </si>
  <si>
    <t xml:space="preserve">EMIMAQ SOLUCIONES SPA  </t>
  </si>
  <si>
    <t xml:space="preserve">GUARDIA VIEJA 202 OFICINA 403 </t>
  </si>
  <si>
    <t>OFICINA TRIBUTARIA DE INSTALACION Y MANTENCION_x000D_
DE ACCESORIOS AUTOMOTRICES</t>
  </si>
  <si>
    <t>5-700908</t>
  </si>
  <si>
    <t xml:space="preserve">AMALIZZI SPA  </t>
  </si>
  <si>
    <t xml:space="preserve">AVENIDA NUEVA PROVIDENCIA 2218 LOCAL 219 </t>
  </si>
  <si>
    <t xml:space="preserve">AGENCIA DE SERVICIOS DE DISEÑO., PUBLICIDAD Y_x000D_
MARKETING. </t>
  </si>
  <si>
    <t>5-700907</t>
  </si>
  <si>
    <t xml:space="preserve">AGENCIA CONSULTORA &amp; ADMINISTRADORA DE SERVICIOS SPA  </t>
  </si>
  <si>
    <t xml:space="preserve">AVENIDA NUEVA PROVIDENCIA 1881 OFICINA 1322 </t>
  </si>
  <si>
    <t>OFICINA ADMINISTRATIVA DE PRESTACION DE SERVICIOS_x000D_
EN MATERIA INHERENTE A LA SEGURIDAD PRIVADA_x000D_</t>
  </si>
  <si>
    <t>5-700905</t>
  </si>
  <si>
    <t xml:space="preserve">PORTHER ACADEMY LIMITADA  </t>
  </si>
  <si>
    <t xml:space="preserve">LOS CONQUISTADORES 1700 OFICINA 802 </t>
  </si>
  <si>
    <t>OFICINA ADMINISTRATIVA DE COMERCIALIZACION DE_x000D_
CURSOS ONLINE.</t>
  </si>
  <si>
    <t>5-700900</t>
  </si>
  <si>
    <t xml:space="preserve">SOCIEDAD DE INVERSIONES MARYMARY SPA  </t>
  </si>
  <si>
    <t xml:space="preserve">LOS LEONES 1558 LOCAL 101 </t>
  </si>
  <si>
    <t>PELUQUERIA, MANICURE, PEDICURE,CEJAS, PESTAÑAS_x000D_</t>
  </si>
  <si>
    <t>5-700902</t>
  </si>
  <si>
    <t xml:space="preserve">CENTRO GASTRONÓMICO A TU ANTOJO SPA  </t>
  </si>
  <si>
    <t xml:space="preserve">EL AGUILUCHO 3181 </t>
  </si>
  <si>
    <t>ELAB. EMPAREDADOS Y PLATOS PREP.QUE REQUIEREN_x000D_
Y NO REQ. COCCION (SUSHI), C/CONSUMO AL PASO._x000D_
SEREMI 2013244721 18-08-2020_x000D_</t>
  </si>
  <si>
    <t>5-700882</t>
  </si>
  <si>
    <t xml:space="preserve">R &amp; N SPA  </t>
  </si>
  <si>
    <t xml:space="preserve">MIGUEL CLARO 195 OFICINA 310 </t>
  </si>
  <si>
    <t xml:space="preserve">OFICINA ADMINISTRATIVA SERVICIOS DE SEGURIDAD_x000D_
PRIVADA </t>
  </si>
  <si>
    <t>5-700870</t>
  </si>
  <si>
    <t xml:space="preserve">SEGURIDAD PRIVADA PROTECT SPA  </t>
  </si>
  <si>
    <t xml:space="preserve">GENERAL DEL CANTO 50 OFICINA 301 </t>
  </si>
  <si>
    <t xml:space="preserve">OFICINA TRIBUTARIA SERVICIOS DE SEGURIDAD_x000D_
PRIVADA </t>
  </si>
  <si>
    <t>5-700866</t>
  </si>
  <si>
    <t xml:space="preserve">KAIZEN LOGISTICA EMPRESARIAL SPA  </t>
  </si>
  <si>
    <t xml:space="preserve">AVENIDA NUEVA PROVIDENCIA 2155 SECTOR B OFICINA 409 </t>
  </si>
  <si>
    <t>OFICINA TRIBUTARIA DE COMERCIALIZACION DE_x000D_
MAQUINARIAS Y CAPACITACION.</t>
  </si>
  <si>
    <t>5-700856</t>
  </si>
  <si>
    <t xml:space="preserve">SOC ADMIN. DE CASINOS Y SERV. ALISERVICE S.A.  </t>
  </si>
  <si>
    <t xml:space="preserve">SEMINARIO 31 </t>
  </si>
  <si>
    <t>CASINO DE INSTITUCION, EXPENDIO DE CONFITES_x000D_
RESOLUCION EXENTA N° 002485 DEL 12/06/2018_x000D_</t>
  </si>
  <si>
    <t>5-700848</t>
  </si>
  <si>
    <t xml:space="preserve">MI RINCON SPA  </t>
  </si>
  <si>
    <t xml:space="preserve">SALVADOR 327 </t>
  </si>
  <si>
    <t>LOCAL DE EXPENDIO DE ALIMENTOS, SG RES._x000D_
SEREMI SALUD N°1913156008 DE 31/05/2019_x000D_</t>
  </si>
  <si>
    <t>5-700841</t>
  </si>
  <si>
    <t xml:space="preserve">FAGASE S.A.  </t>
  </si>
  <si>
    <t xml:space="preserve">PROVIDENCIA 1302 </t>
  </si>
  <si>
    <t>CAFETERIA, CON ELABORACION DE ALIMENTOS, CON_x000D_
CONSUMO. SEREMI 1813509016 DEL 25-01-2020._x000D_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</si>
</sst>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9"/>
  <sheetViews>
    <sheetView showGridLines="0" tabSelected="1" zoomScale="80" zoomScaleNormal="80" workbookViewId="0">
      <pane ySplit="6" topLeftCell="A33" activePane="bottomLeft" state="frozen"/>
      <selection pane="bottomLeft" activeCell="A53" sqref="A53:XFD53"/>
    </sheetView>
  </sheetViews>
  <sheetFormatPr baseColWidth="10" defaultRowHeight="15" x14ac:dyDescent="0.25"/>
  <cols>
    <col min="1" max="1" width="21.28515625" customWidth="1"/>
    <col min="3" max="3" width="70.140625" bestFit="1" customWidth="1"/>
    <col min="4" max="4" width="57.85546875" bestFit="1" customWidth="1"/>
    <col min="5" max="5" width="155.5703125" customWidth="1"/>
  </cols>
  <sheetData>
    <row r="1" spans="1:5" x14ac:dyDescent="0.25">
      <c r="A1" s="5" t="s">
        <v>0</v>
      </c>
      <c r="B1" s="5"/>
      <c r="C1" s="1"/>
      <c r="D1" s="1"/>
      <c r="E1" s="2" t="s">
        <v>9</v>
      </c>
    </row>
    <row r="2" spans="1:5" x14ac:dyDescent="0.25">
      <c r="A2" s="6" t="s">
        <v>1</v>
      </c>
      <c r="B2" s="6"/>
      <c r="C2" s="1"/>
      <c r="D2" s="1"/>
      <c r="E2" s="3"/>
    </row>
    <row r="3" spans="1:5" x14ac:dyDescent="0.25">
      <c r="A3" s="1"/>
      <c r="B3" s="1"/>
      <c r="C3" s="1"/>
      <c r="D3" s="1"/>
      <c r="E3" s="3"/>
    </row>
    <row r="4" spans="1:5" x14ac:dyDescent="0.25">
      <c r="A4" s="10" t="s">
        <v>2</v>
      </c>
      <c r="B4" s="11"/>
      <c r="C4" s="11"/>
      <c r="D4" s="11"/>
      <c r="E4" s="12"/>
    </row>
    <row r="5" spans="1:5" x14ac:dyDescent="0.25">
      <c r="A5" s="13" t="s">
        <v>3</v>
      </c>
      <c r="B5" s="13"/>
      <c r="C5" s="13"/>
      <c r="D5" s="13"/>
      <c r="E5" s="13"/>
    </row>
    <row r="6" spans="1:5" ht="30" x14ac:dyDescent="0.2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 x14ac:dyDescent="0.25">
      <c r="A7" s="7">
        <v>45107</v>
      </c>
      <c r="B7" s="8" t="s">
        <v>10</v>
      </c>
      <c r="C7" s="9" t="s">
        <v>11</v>
      </c>
      <c r="D7" s="9" t="s">
        <v>12</v>
      </c>
      <c r="E7" s="9" t="s">
        <v>13</v>
      </c>
    </row>
    <row r="8" spans="1:5" x14ac:dyDescent="0.25">
      <c r="A8" s="7">
        <v>45107</v>
      </c>
      <c r="B8" s="8" t="s">
        <v>14</v>
      </c>
      <c r="C8" s="9" t="s">
        <v>15</v>
      </c>
      <c r="D8" s="9" t="s">
        <v>16</v>
      </c>
      <c r="E8" s="9" t="s">
        <v>17</v>
      </c>
    </row>
    <row r="9" spans="1:5" x14ac:dyDescent="0.25">
      <c r="A9" s="7">
        <v>45105</v>
      </c>
      <c r="B9" s="8" t="s">
        <v>18</v>
      </c>
      <c r="C9" s="9" t="s">
        <v>19</v>
      </c>
      <c r="D9" s="9" t="s">
        <v>20</v>
      </c>
      <c r="E9" s="9" t="s">
        <v>21</v>
      </c>
    </row>
    <row r="10" spans="1:5" x14ac:dyDescent="0.25">
      <c r="A10" s="7">
        <v>45099</v>
      </c>
      <c r="B10" s="8" t="s">
        <v>22</v>
      </c>
      <c r="C10" s="9" t="s">
        <v>23</v>
      </c>
      <c r="D10" s="9" t="s">
        <v>24</v>
      </c>
      <c r="E10" s="9" t="s">
        <v>25</v>
      </c>
    </row>
    <row r="11" spans="1:5" x14ac:dyDescent="0.25">
      <c r="A11" s="7">
        <v>45096</v>
      </c>
      <c r="B11" s="8" t="s">
        <v>26</v>
      </c>
      <c r="C11" s="9" t="s">
        <v>27</v>
      </c>
      <c r="D11" s="9" t="s">
        <v>28</v>
      </c>
      <c r="E11" s="9" t="s">
        <v>29</v>
      </c>
    </row>
    <row r="12" spans="1:5" x14ac:dyDescent="0.25">
      <c r="A12" s="7">
        <v>45094</v>
      </c>
      <c r="B12" s="8" t="s">
        <v>30</v>
      </c>
      <c r="C12" s="9" t="s">
        <v>31</v>
      </c>
      <c r="D12" s="9" t="s">
        <v>32</v>
      </c>
      <c r="E12" s="9" t="s">
        <v>33</v>
      </c>
    </row>
    <row r="13" spans="1:5" x14ac:dyDescent="0.25">
      <c r="A13" s="7">
        <v>45093</v>
      </c>
      <c r="B13" s="8" t="s">
        <v>34</v>
      </c>
      <c r="C13" s="9" t="s">
        <v>35</v>
      </c>
      <c r="D13" s="9" t="s">
        <v>36</v>
      </c>
      <c r="E13" s="9" t="s">
        <v>37</v>
      </c>
    </row>
    <row r="14" spans="1:5" x14ac:dyDescent="0.25">
      <c r="A14" s="7">
        <v>45093</v>
      </c>
      <c r="B14" s="8" t="s">
        <v>38</v>
      </c>
      <c r="C14" s="9" t="s">
        <v>39</v>
      </c>
      <c r="D14" s="9" t="s">
        <v>40</v>
      </c>
      <c r="E14" s="9" t="s">
        <v>41</v>
      </c>
    </row>
    <row r="15" spans="1:5" x14ac:dyDescent="0.25">
      <c r="A15" s="7">
        <v>45093</v>
      </c>
      <c r="B15" s="8" t="s">
        <v>42</v>
      </c>
      <c r="C15" s="9" t="s">
        <v>43</v>
      </c>
      <c r="D15" s="9" t="s">
        <v>44</v>
      </c>
      <c r="E15" s="9" t="s">
        <v>45</v>
      </c>
    </row>
    <row r="16" spans="1:5" x14ac:dyDescent="0.25">
      <c r="A16" s="7">
        <v>45093</v>
      </c>
      <c r="B16" s="8" t="s">
        <v>46</v>
      </c>
      <c r="C16" s="9" t="s">
        <v>47</v>
      </c>
      <c r="D16" s="9" t="s">
        <v>48</v>
      </c>
      <c r="E16" s="9" t="s">
        <v>49</v>
      </c>
    </row>
    <row r="17" spans="1:5" x14ac:dyDescent="0.25">
      <c r="A17" s="7">
        <v>45092</v>
      </c>
      <c r="B17" s="8" t="s">
        <v>50</v>
      </c>
      <c r="C17" s="9" t="s">
        <v>51</v>
      </c>
      <c r="D17" s="9" t="s">
        <v>52</v>
      </c>
      <c r="E17" s="9" t="s">
        <v>53</v>
      </c>
    </row>
    <row r="18" spans="1:5" x14ac:dyDescent="0.25">
      <c r="A18" s="7">
        <v>45092</v>
      </c>
      <c r="B18" s="8" t="s">
        <v>54</v>
      </c>
      <c r="C18" s="9" t="s">
        <v>55</v>
      </c>
      <c r="D18" s="9" t="s">
        <v>56</v>
      </c>
      <c r="E18" s="9" t="s">
        <v>57</v>
      </c>
    </row>
    <row r="19" spans="1:5" x14ac:dyDescent="0.25">
      <c r="A19" s="7">
        <v>45092</v>
      </c>
      <c r="B19" s="8" t="s">
        <v>58</v>
      </c>
      <c r="C19" s="9" t="s">
        <v>59</v>
      </c>
      <c r="D19" s="9" t="s">
        <v>60</v>
      </c>
      <c r="E19" s="9" t="s">
        <v>61</v>
      </c>
    </row>
    <row r="20" spans="1:5" x14ac:dyDescent="0.25">
      <c r="A20" s="7">
        <v>45092</v>
      </c>
      <c r="B20" s="8" t="s">
        <v>62</v>
      </c>
      <c r="C20" s="9" t="s">
        <v>63</v>
      </c>
      <c r="D20" s="9" t="s">
        <v>64</v>
      </c>
      <c r="E20" s="9" t="s">
        <v>65</v>
      </c>
    </row>
    <row r="21" spans="1:5" x14ac:dyDescent="0.25">
      <c r="A21" s="7">
        <v>45091</v>
      </c>
      <c r="B21" s="8" t="s">
        <v>66</v>
      </c>
      <c r="C21" s="9" t="s">
        <v>67</v>
      </c>
      <c r="D21" s="9" t="s">
        <v>68</v>
      </c>
      <c r="E21" s="9" t="s">
        <v>69</v>
      </c>
    </row>
    <row r="22" spans="1:5" x14ac:dyDescent="0.25">
      <c r="A22" s="7">
        <v>45091</v>
      </c>
      <c r="B22" s="8" t="s">
        <v>70</v>
      </c>
      <c r="C22" s="9" t="s">
        <v>71</v>
      </c>
      <c r="D22" s="9" t="s">
        <v>72</v>
      </c>
      <c r="E22" s="9" t="s">
        <v>73</v>
      </c>
    </row>
    <row r="23" spans="1:5" x14ac:dyDescent="0.25">
      <c r="A23" s="7">
        <v>45089</v>
      </c>
      <c r="B23" s="8" t="s">
        <v>74</v>
      </c>
      <c r="C23" s="9" t="s">
        <v>75</v>
      </c>
      <c r="D23" s="9" t="s">
        <v>76</v>
      </c>
      <c r="E23" s="9" t="s">
        <v>77</v>
      </c>
    </row>
    <row r="24" spans="1:5" x14ac:dyDescent="0.25">
      <c r="A24" s="7">
        <v>45089</v>
      </c>
      <c r="B24" s="8" t="s">
        <v>78</v>
      </c>
      <c r="C24" s="9" t="s">
        <v>75</v>
      </c>
      <c r="D24" s="9" t="s">
        <v>79</v>
      </c>
      <c r="E24" s="9" t="s">
        <v>80</v>
      </c>
    </row>
    <row r="25" spans="1:5" x14ac:dyDescent="0.25">
      <c r="A25" s="7">
        <v>45089</v>
      </c>
      <c r="B25" s="8" t="s">
        <v>81</v>
      </c>
      <c r="C25" s="9" t="s">
        <v>75</v>
      </c>
      <c r="D25" s="9" t="s">
        <v>82</v>
      </c>
      <c r="E25" s="9" t="s">
        <v>83</v>
      </c>
    </row>
    <row r="26" spans="1:5" x14ac:dyDescent="0.25">
      <c r="A26" s="7">
        <v>45089</v>
      </c>
      <c r="B26" s="8" t="s">
        <v>84</v>
      </c>
      <c r="C26" s="9" t="s">
        <v>75</v>
      </c>
      <c r="D26" s="9" t="s">
        <v>85</v>
      </c>
      <c r="E26" s="9" t="s">
        <v>86</v>
      </c>
    </row>
    <row r="27" spans="1:5" x14ac:dyDescent="0.25">
      <c r="A27" s="7">
        <v>45086</v>
      </c>
      <c r="B27" s="8" t="s">
        <v>87</v>
      </c>
      <c r="C27" s="9" t="s">
        <v>55</v>
      </c>
      <c r="D27" s="9" t="s">
        <v>88</v>
      </c>
      <c r="E27" s="9" t="s">
        <v>89</v>
      </c>
    </row>
    <row r="28" spans="1:5" x14ac:dyDescent="0.25">
      <c r="A28" s="7">
        <v>45085</v>
      </c>
      <c r="B28" s="8" t="s">
        <v>90</v>
      </c>
      <c r="C28" s="9" t="s">
        <v>91</v>
      </c>
      <c r="D28" s="9" t="s">
        <v>92</v>
      </c>
      <c r="E28" s="9" t="s">
        <v>93</v>
      </c>
    </row>
    <row r="29" spans="1:5" x14ac:dyDescent="0.25">
      <c r="A29" s="7">
        <v>45083</v>
      </c>
      <c r="B29" s="8" t="s">
        <v>94</v>
      </c>
      <c r="C29" s="9" t="s">
        <v>95</v>
      </c>
      <c r="D29" s="9" t="s">
        <v>96</v>
      </c>
      <c r="E29" s="9" t="s">
        <v>97</v>
      </c>
    </row>
    <row r="30" spans="1:5" x14ac:dyDescent="0.25">
      <c r="A30" s="7">
        <v>45082</v>
      </c>
      <c r="B30" s="8" t="s">
        <v>98</v>
      </c>
      <c r="C30" s="9" t="s">
        <v>99</v>
      </c>
      <c r="D30" s="9" t="s">
        <v>100</v>
      </c>
      <c r="E30" s="9" t="s">
        <v>101</v>
      </c>
    </row>
    <row r="31" spans="1:5" x14ac:dyDescent="0.25">
      <c r="A31" s="7">
        <v>45082</v>
      </c>
      <c r="B31" s="8" t="s">
        <v>102</v>
      </c>
      <c r="C31" s="9" t="s">
        <v>103</v>
      </c>
      <c r="D31" s="9" t="s">
        <v>104</v>
      </c>
      <c r="E31" s="9" t="s">
        <v>105</v>
      </c>
    </row>
    <row r="32" spans="1:5" x14ac:dyDescent="0.25">
      <c r="A32" s="7">
        <v>45082</v>
      </c>
      <c r="B32" s="8" t="s">
        <v>106</v>
      </c>
      <c r="C32" s="9" t="s">
        <v>107</v>
      </c>
      <c r="D32" s="9" t="s">
        <v>108</v>
      </c>
      <c r="E32" s="9" t="s">
        <v>109</v>
      </c>
    </row>
    <row r="33" spans="1:5" x14ac:dyDescent="0.25">
      <c r="A33" s="7">
        <v>45079</v>
      </c>
      <c r="B33" s="8" t="s">
        <v>110</v>
      </c>
      <c r="C33" s="9" t="s">
        <v>111</v>
      </c>
      <c r="D33" s="9" t="s">
        <v>112</v>
      </c>
      <c r="E33" s="9" t="s">
        <v>113</v>
      </c>
    </row>
    <row r="34" spans="1:5" x14ac:dyDescent="0.25">
      <c r="A34" s="7">
        <v>45076</v>
      </c>
      <c r="B34" s="8" t="s">
        <v>114</v>
      </c>
      <c r="C34" s="9" t="s">
        <v>115</v>
      </c>
      <c r="D34" s="9" t="s">
        <v>116</v>
      </c>
      <c r="E34" s="9" t="s">
        <v>117</v>
      </c>
    </row>
    <row r="35" spans="1:5" x14ac:dyDescent="0.25">
      <c r="A35" s="7">
        <v>45075</v>
      </c>
      <c r="B35" s="8" t="s">
        <v>118</v>
      </c>
      <c r="C35" s="9" t="s">
        <v>119</v>
      </c>
      <c r="D35" s="9" t="s">
        <v>120</v>
      </c>
      <c r="E35" s="9" t="s">
        <v>121</v>
      </c>
    </row>
    <row r="36" spans="1:5" x14ac:dyDescent="0.25">
      <c r="A36" s="7">
        <v>45055</v>
      </c>
      <c r="B36" s="8" t="s">
        <v>122</v>
      </c>
      <c r="C36" s="9" t="s">
        <v>123</v>
      </c>
      <c r="D36" s="9" t="s">
        <v>124</v>
      </c>
      <c r="E36" s="9" t="s">
        <v>125</v>
      </c>
    </row>
    <row r="37" spans="1:5" x14ac:dyDescent="0.25">
      <c r="A37" s="7">
        <v>45055</v>
      </c>
      <c r="B37" s="8" t="s">
        <v>126</v>
      </c>
      <c r="C37" s="9" t="s">
        <v>127</v>
      </c>
      <c r="D37" s="9" t="s">
        <v>128</v>
      </c>
      <c r="E37" s="9" t="s">
        <v>129</v>
      </c>
    </row>
    <row r="38" spans="1:5" x14ac:dyDescent="0.25">
      <c r="A38" s="7">
        <v>45055</v>
      </c>
      <c r="B38" s="8" t="s">
        <v>130</v>
      </c>
      <c r="C38" s="9" t="s">
        <v>131</v>
      </c>
      <c r="D38" s="9" t="s">
        <v>132</v>
      </c>
      <c r="E38" s="9" t="s">
        <v>133</v>
      </c>
    </row>
    <row r="39" spans="1:5" x14ac:dyDescent="0.25">
      <c r="A39" s="7">
        <v>45054</v>
      </c>
      <c r="B39" s="8" t="s">
        <v>134</v>
      </c>
      <c r="C39" s="9" t="s">
        <v>135</v>
      </c>
      <c r="D39" s="9" t="s">
        <v>136</v>
      </c>
      <c r="E39" s="9" t="s">
        <v>137</v>
      </c>
    </row>
    <row r="40" spans="1:5" x14ac:dyDescent="0.25">
      <c r="A40" s="7">
        <v>45051</v>
      </c>
      <c r="B40" s="8" t="s">
        <v>138</v>
      </c>
      <c r="C40" s="9" t="s">
        <v>139</v>
      </c>
      <c r="D40" s="9" t="s">
        <v>140</v>
      </c>
      <c r="E40" s="9" t="s">
        <v>141</v>
      </c>
    </row>
    <row r="41" spans="1:5" x14ac:dyDescent="0.25">
      <c r="A41" s="7">
        <v>45048</v>
      </c>
      <c r="B41" s="8" t="s">
        <v>142</v>
      </c>
      <c r="C41" s="9" t="s">
        <v>143</v>
      </c>
      <c r="D41" s="9" t="s">
        <v>144</v>
      </c>
      <c r="E41" s="9" t="s">
        <v>145</v>
      </c>
    </row>
    <row r="42" spans="1:5" x14ac:dyDescent="0.25">
      <c r="A42" s="7">
        <v>45048</v>
      </c>
      <c r="B42" s="8" t="s">
        <v>146</v>
      </c>
      <c r="C42" s="9" t="s">
        <v>147</v>
      </c>
      <c r="D42" s="9" t="s">
        <v>148</v>
      </c>
      <c r="E42" s="9" t="s">
        <v>149</v>
      </c>
    </row>
    <row r="43" spans="1:5" x14ac:dyDescent="0.25">
      <c r="A43" s="7">
        <v>45048</v>
      </c>
      <c r="B43" s="8" t="s">
        <v>150</v>
      </c>
      <c r="C43" s="9" t="s">
        <v>151</v>
      </c>
      <c r="D43" s="9" t="s">
        <v>152</v>
      </c>
      <c r="E43" s="9" t="s">
        <v>153</v>
      </c>
    </row>
    <row r="44" spans="1:5" x14ac:dyDescent="0.25">
      <c r="A44" s="7">
        <v>45048</v>
      </c>
      <c r="B44" s="8" t="s">
        <v>154</v>
      </c>
      <c r="C44" s="9" t="s">
        <v>155</v>
      </c>
      <c r="D44" s="9" t="s">
        <v>156</v>
      </c>
      <c r="E44" s="9" t="s">
        <v>157</v>
      </c>
    </row>
    <row r="45" spans="1:5" x14ac:dyDescent="0.25">
      <c r="A45" s="7">
        <v>45043</v>
      </c>
      <c r="B45" s="8" t="s">
        <v>158</v>
      </c>
      <c r="C45" s="9" t="s">
        <v>31</v>
      </c>
      <c r="D45" s="9" t="s">
        <v>159</v>
      </c>
      <c r="E45" s="9" t="s">
        <v>160</v>
      </c>
    </row>
    <row r="46" spans="1:5" x14ac:dyDescent="0.25">
      <c r="A46" s="7">
        <v>45036</v>
      </c>
      <c r="B46" s="8" t="s">
        <v>161</v>
      </c>
      <c r="C46" s="9" t="s">
        <v>162</v>
      </c>
      <c r="D46" s="9" t="s">
        <v>163</v>
      </c>
      <c r="E46" s="9" t="s">
        <v>164</v>
      </c>
    </row>
    <row r="47" spans="1:5" x14ac:dyDescent="0.25">
      <c r="A47" s="7">
        <v>45036</v>
      </c>
      <c r="B47" s="8" t="s">
        <v>165</v>
      </c>
      <c r="C47" s="9" t="s">
        <v>166</v>
      </c>
      <c r="D47" s="9" t="s">
        <v>72</v>
      </c>
      <c r="E47" s="9" t="s">
        <v>167</v>
      </c>
    </row>
    <row r="48" spans="1:5" x14ac:dyDescent="0.25">
      <c r="A48" s="7">
        <v>45035</v>
      </c>
      <c r="B48" s="8" t="s">
        <v>168</v>
      </c>
      <c r="C48" s="9" t="s">
        <v>169</v>
      </c>
      <c r="D48" s="9" t="s">
        <v>170</v>
      </c>
      <c r="E48" s="9" t="s">
        <v>171</v>
      </c>
    </row>
    <row r="49" spans="1:5" x14ac:dyDescent="0.25">
      <c r="A49" s="7">
        <v>45034</v>
      </c>
      <c r="B49" s="8" t="s">
        <v>172</v>
      </c>
      <c r="C49" s="9" t="s">
        <v>173</v>
      </c>
      <c r="D49" s="9" t="s">
        <v>174</v>
      </c>
      <c r="E49" s="9" t="s">
        <v>175</v>
      </c>
    </row>
    <row r="50" spans="1:5" x14ac:dyDescent="0.25">
      <c r="A50" s="7">
        <v>45033</v>
      </c>
      <c r="B50" s="8" t="s">
        <v>176</v>
      </c>
      <c r="C50" s="9" t="s">
        <v>177</v>
      </c>
      <c r="D50" s="9" t="s">
        <v>178</v>
      </c>
      <c r="E50" s="9" t="s">
        <v>179</v>
      </c>
    </row>
    <row r="51" spans="1:5" x14ac:dyDescent="0.25">
      <c r="A51" s="7">
        <v>45033</v>
      </c>
      <c r="B51" s="8" t="s">
        <v>180</v>
      </c>
      <c r="C51" s="9" t="s">
        <v>181</v>
      </c>
      <c r="D51" s="9" t="s">
        <v>182</v>
      </c>
      <c r="E51" s="9" t="s">
        <v>183</v>
      </c>
    </row>
    <row r="52" spans="1:5" x14ac:dyDescent="0.25">
      <c r="A52" s="7">
        <v>45029</v>
      </c>
      <c r="B52" s="8" t="s">
        <v>184</v>
      </c>
      <c r="C52" s="9" t="s">
        <v>185</v>
      </c>
      <c r="D52" s="9" t="s">
        <v>186</v>
      </c>
      <c r="E52" s="9" t="s">
        <v>187</v>
      </c>
    </row>
    <row r="53" spans="1:5" x14ac:dyDescent="0.25">
      <c r="A53" s="7">
        <v>45020</v>
      </c>
      <c r="B53" s="8" t="s">
        <v>188</v>
      </c>
      <c r="C53" s="9" t="s">
        <v>189</v>
      </c>
      <c r="D53" s="9" t="s">
        <v>190</v>
      </c>
      <c r="E53" s="9" t="s">
        <v>191</v>
      </c>
    </row>
    <row r="54" spans="1:5" x14ac:dyDescent="0.25">
      <c r="A54" s="7">
        <v>45020</v>
      </c>
      <c r="B54" s="8" t="s">
        <v>192</v>
      </c>
      <c r="C54" s="9" t="s">
        <v>193</v>
      </c>
      <c r="D54" s="9" t="s">
        <v>194</v>
      </c>
      <c r="E54" s="9" t="s">
        <v>195</v>
      </c>
    </row>
    <row r="55" spans="1:5" x14ac:dyDescent="0.25">
      <c r="A55" s="7">
        <v>45019</v>
      </c>
      <c r="B55" s="8" t="s">
        <v>196</v>
      </c>
      <c r="C55" s="9" t="s">
        <v>197</v>
      </c>
      <c r="D55" s="9" t="s">
        <v>198</v>
      </c>
      <c r="E55" s="9" t="s">
        <v>199</v>
      </c>
    </row>
    <row r="56" spans="1:5" x14ac:dyDescent="0.25">
      <c r="A56" s="7">
        <v>45016</v>
      </c>
      <c r="B56" s="8" t="s">
        <v>200</v>
      </c>
      <c r="C56" s="9" t="s">
        <v>201</v>
      </c>
      <c r="D56" s="9" t="s">
        <v>202</v>
      </c>
      <c r="E56" s="9" t="s">
        <v>203</v>
      </c>
    </row>
    <row r="57" spans="1:5" x14ac:dyDescent="0.25">
      <c r="A57" s="7">
        <v>45016</v>
      </c>
      <c r="B57" s="8" t="s">
        <v>204</v>
      </c>
      <c r="C57" s="9" t="s">
        <v>205</v>
      </c>
      <c r="D57" s="9" t="s">
        <v>206</v>
      </c>
      <c r="E57" s="9" t="s">
        <v>207</v>
      </c>
    </row>
    <row r="58" spans="1:5" x14ac:dyDescent="0.25">
      <c r="A58" s="7">
        <v>45016</v>
      </c>
      <c r="B58" s="8" t="s">
        <v>208</v>
      </c>
      <c r="C58" s="9" t="s">
        <v>209</v>
      </c>
      <c r="D58" s="9" t="s">
        <v>210</v>
      </c>
      <c r="E58" s="9" t="s">
        <v>211</v>
      </c>
    </row>
    <row r="59" spans="1:5" x14ac:dyDescent="0.25">
      <c r="A59" s="7">
        <v>45016</v>
      </c>
      <c r="B59" s="8" t="s">
        <v>212</v>
      </c>
      <c r="C59" s="9" t="s">
        <v>213</v>
      </c>
      <c r="D59" s="9" t="s">
        <v>214</v>
      </c>
      <c r="E59" s="9" t="s">
        <v>215</v>
      </c>
    </row>
    <row r="60" spans="1:5" x14ac:dyDescent="0.25">
      <c r="A60" s="7">
        <v>45014</v>
      </c>
      <c r="B60" s="8" t="s">
        <v>216</v>
      </c>
      <c r="C60" s="9" t="s">
        <v>217</v>
      </c>
      <c r="D60" s="9" t="s">
        <v>218</v>
      </c>
      <c r="E60" s="9" t="s">
        <v>219</v>
      </c>
    </row>
    <row r="61" spans="1:5" x14ac:dyDescent="0.25">
      <c r="A61" s="7">
        <v>45014</v>
      </c>
      <c r="B61" s="8" t="s">
        <v>220</v>
      </c>
      <c r="C61" s="9" t="s">
        <v>221</v>
      </c>
      <c r="D61" s="9" t="s">
        <v>222</v>
      </c>
      <c r="E61" s="9" t="s">
        <v>223</v>
      </c>
    </row>
    <row r="62" spans="1:5" x14ac:dyDescent="0.25">
      <c r="A62" s="7">
        <v>45013</v>
      </c>
      <c r="B62" s="8" t="s">
        <v>224</v>
      </c>
      <c r="C62" s="9" t="s">
        <v>225</v>
      </c>
      <c r="D62" s="9" t="s">
        <v>226</v>
      </c>
      <c r="E62" s="9" t="s">
        <v>227</v>
      </c>
    </row>
    <row r="63" spans="1:5" x14ac:dyDescent="0.25">
      <c r="A63" s="7">
        <v>45013</v>
      </c>
      <c r="B63" s="8" t="s">
        <v>228</v>
      </c>
      <c r="C63" s="9" t="s">
        <v>229</v>
      </c>
      <c r="D63" s="9" t="s">
        <v>230</v>
      </c>
      <c r="E63" s="9" t="s">
        <v>231</v>
      </c>
    </row>
    <row r="64" spans="1:5" x14ac:dyDescent="0.25">
      <c r="A64" s="7">
        <v>45006</v>
      </c>
      <c r="B64" s="8" t="s">
        <v>232</v>
      </c>
      <c r="C64" s="9" t="s">
        <v>233</v>
      </c>
      <c r="D64" s="9" t="s">
        <v>234</v>
      </c>
      <c r="E64" s="9" t="s">
        <v>235</v>
      </c>
    </row>
    <row r="65" spans="1:5" x14ac:dyDescent="0.25">
      <c r="A65" s="7">
        <v>45003</v>
      </c>
      <c r="B65" s="8" t="s">
        <v>236</v>
      </c>
      <c r="C65" s="9" t="s">
        <v>237</v>
      </c>
      <c r="D65" s="9" t="s">
        <v>238</v>
      </c>
      <c r="E65" s="9" t="s">
        <v>239</v>
      </c>
    </row>
    <row r="66" spans="1:5" x14ac:dyDescent="0.25">
      <c r="A66" s="7">
        <v>45002</v>
      </c>
      <c r="B66" s="8" t="s">
        <v>240</v>
      </c>
      <c r="C66" s="9" t="s">
        <v>241</v>
      </c>
      <c r="D66" s="9" t="s">
        <v>238</v>
      </c>
      <c r="E66" s="9" t="s">
        <v>242</v>
      </c>
    </row>
    <row r="67" spans="1:5" x14ac:dyDescent="0.25">
      <c r="A67" s="7">
        <v>44999</v>
      </c>
      <c r="B67" s="8" t="s">
        <v>243</v>
      </c>
      <c r="C67" s="9" t="s">
        <v>244</v>
      </c>
      <c r="D67" s="9" t="s">
        <v>245</v>
      </c>
      <c r="E67" s="9" t="s">
        <v>246</v>
      </c>
    </row>
    <row r="68" spans="1:5" x14ac:dyDescent="0.25">
      <c r="A68" s="7">
        <v>44999</v>
      </c>
      <c r="B68" s="8" t="s">
        <v>247</v>
      </c>
      <c r="C68" s="9" t="s">
        <v>248</v>
      </c>
      <c r="D68" s="9" t="s">
        <v>249</v>
      </c>
      <c r="E68" s="9" t="s">
        <v>250</v>
      </c>
    </row>
    <row r="69" spans="1:5" x14ac:dyDescent="0.25">
      <c r="A69" s="7">
        <v>44999</v>
      </c>
      <c r="B69" s="8" t="s">
        <v>251</v>
      </c>
      <c r="C69" s="9" t="s">
        <v>252</v>
      </c>
      <c r="D69" s="9" t="s">
        <v>253</v>
      </c>
      <c r="E69" s="9" t="s">
        <v>254</v>
      </c>
    </row>
    <row r="70" spans="1:5" x14ac:dyDescent="0.25">
      <c r="A70" s="7">
        <v>44999</v>
      </c>
      <c r="B70" s="8" t="s">
        <v>255</v>
      </c>
      <c r="C70" s="9" t="s">
        <v>256</v>
      </c>
      <c r="D70" s="9" t="s">
        <v>257</v>
      </c>
      <c r="E70" s="9" t="s">
        <v>258</v>
      </c>
    </row>
    <row r="71" spans="1:5" x14ac:dyDescent="0.25">
      <c r="A71" s="7">
        <v>44998</v>
      </c>
      <c r="B71" s="8" t="s">
        <v>259</v>
      </c>
      <c r="C71" s="9" t="s">
        <v>260</v>
      </c>
      <c r="D71" s="9" t="s">
        <v>261</v>
      </c>
      <c r="E71" s="9" t="s">
        <v>262</v>
      </c>
    </row>
    <row r="72" spans="1:5" x14ac:dyDescent="0.25">
      <c r="A72" s="7">
        <v>44994</v>
      </c>
      <c r="B72" s="8" t="s">
        <v>263</v>
      </c>
      <c r="C72" s="9" t="s">
        <v>264</v>
      </c>
      <c r="D72" s="9" t="s">
        <v>265</v>
      </c>
      <c r="E72" s="9" t="s">
        <v>266</v>
      </c>
    </row>
    <row r="73" spans="1:5" x14ac:dyDescent="0.25">
      <c r="A73" s="7">
        <v>44993</v>
      </c>
      <c r="B73" s="8" t="s">
        <v>267</v>
      </c>
      <c r="C73" s="9" t="s">
        <v>268</v>
      </c>
      <c r="D73" s="9" t="s">
        <v>269</v>
      </c>
      <c r="E73" s="9" t="s">
        <v>270</v>
      </c>
    </row>
    <row r="74" spans="1:5" x14ac:dyDescent="0.25">
      <c r="A74" s="7">
        <v>44993</v>
      </c>
      <c r="B74" s="8" t="s">
        <v>271</v>
      </c>
      <c r="C74" s="9" t="s">
        <v>272</v>
      </c>
      <c r="D74" s="9" t="s">
        <v>273</v>
      </c>
      <c r="E74" s="9" t="s">
        <v>274</v>
      </c>
    </row>
    <row r="75" spans="1:5" x14ac:dyDescent="0.25">
      <c r="A75" s="7">
        <v>44991</v>
      </c>
      <c r="B75" s="8" t="s">
        <v>275</v>
      </c>
      <c r="C75" s="9" t="s">
        <v>276</v>
      </c>
      <c r="D75" s="9" t="s">
        <v>277</v>
      </c>
      <c r="E75" s="9" t="s">
        <v>278</v>
      </c>
    </row>
    <row r="76" spans="1:5" x14ac:dyDescent="0.25">
      <c r="A76" s="7">
        <v>44991</v>
      </c>
      <c r="B76" s="8" t="s">
        <v>279</v>
      </c>
      <c r="C76" s="9" t="s">
        <v>280</v>
      </c>
      <c r="D76" s="9" t="s">
        <v>281</v>
      </c>
      <c r="E76" s="9" t="s">
        <v>282</v>
      </c>
    </row>
    <row r="77" spans="1:5" x14ac:dyDescent="0.25">
      <c r="A77" s="7">
        <v>44991</v>
      </c>
      <c r="B77" s="8" t="s">
        <v>283</v>
      </c>
      <c r="C77" s="9" t="s">
        <v>284</v>
      </c>
      <c r="D77" s="9" t="s">
        <v>285</v>
      </c>
      <c r="E77" s="9" t="s">
        <v>286</v>
      </c>
    </row>
    <row r="78" spans="1:5" x14ac:dyDescent="0.25">
      <c r="A78" s="7">
        <v>44991</v>
      </c>
      <c r="B78" s="8" t="s">
        <v>287</v>
      </c>
      <c r="C78" s="9" t="s">
        <v>288</v>
      </c>
      <c r="D78" s="9" t="s">
        <v>289</v>
      </c>
      <c r="E78" s="9" t="s">
        <v>290</v>
      </c>
    </row>
    <row r="79" spans="1:5" x14ac:dyDescent="0.25">
      <c r="A79" s="7">
        <v>44988</v>
      </c>
      <c r="B79" s="8" t="s">
        <v>291</v>
      </c>
      <c r="C79" s="9" t="s">
        <v>292</v>
      </c>
      <c r="D79" s="9" t="s">
        <v>293</v>
      </c>
      <c r="E79" s="9" t="s">
        <v>294</v>
      </c>
    </row>
    <row r="80" spans="1:5" x14ac:dyDescent="0.25">
      <c r="A80" s="7">
        <v>44988</v>
      </c>
      <c r="B80" s="8" t="s">
        <v>295</v>
      </c>
      <c r="C80" s="9" t="s">
        <v>296</v>
      </c>
      <c r="D80" s="9" t="s">
        <v>297</v>
      </c>
      <c r="E80" s="9" t="s">
        <v>298</v>
      </c>
    </row>
    <row r="81" spans="1:5" x14ac:dyDescent="0.25">
      <c r="A81" s="7">
        <v>44987</v>
      </c>
      <c r="B81" s="8" t="s">
        <v>299</v>
      </c>
      <c r="C81" s="9" t="s">
        <v>300</v>
      </c>
      <c r="D81" s="9" t="s">
        <v>301</v>
      </c>
      <c r="E81" s="9" t="s">
        <v>302</v>
      </c>
    </row>
    <row r="82" spans="1:5" x14ac:dyDescent="0.25">
      <c r="A82" s="7">
        <v>44986</v>
      </c>
      <c r="B82" s="8" t="s">
        <v>303</v>
      </c>
      <c r="C82" s="9" t="s">
        <v>304</v>
      </c>
      <c r="D82" s="9" t="s">
        <v>305</v>
      </c>
      <c r="E82" s="9" t="s">
        <v>306</v>
      </c>
    </row>
    <row r="83" spans="1:5" x14ac:dyDescent="0.25">
      <c r="A83" s="7">
        <v>44986</v>
      </c>
      <c r="B83" s="8" t="s">
        <v>307</v>
      </c>
      <c r="C83" s="9" t="s">
        <v>308</v>
      </c>
      <c r="D83" s="9" t="s">
        <v>309</v>
      </c>
      <c r="E83" s="9" t="s">
        <v>310</v>
      </c>
    </row>
    <row r="84" spans="1:5" x14ac:dyDescent="0.25">
      <c r="A84" s="7">
        <v>44979</v>
      </c>
      <c r="B84" s="8" t="s">
        <v>311</v>
      </c>
      <c r="C84" s="9" t="s">
        <v>312</v>
      </c>
      <c r="D84" s="9" t="s">
        <v>313</v>
      </c>
      <c r="E84" s="9" t="s">
        <v>314</v>
      </c>
    </row>
    <row r="85" spans="1:5" x14ac:dyDescent="0.25">
      <c r="A85" s="7">
        <v>44977</v>
      </c>
      <c r="B85" s="8" t="s">
        <v>315</v>
      </c>
      <c r="C85" s="9" t="s">
        <v>316</v>
      </c>
      <c r="D85" s="9" t="s">
        <v>317</v>
      </c>
      <c r="E85" s="9" t="s">
        <v>318</v>
      </c>
    </row>
    <row r="86" spans="1:5" x14ac:dyDescent="0.25">
      <c r="A86" s="7">
        <v>44974</v>
      </c>
      <c r="B86" s="8" t="s">
        <v>319</v>
      </c>
      <c r="C86" s="9" t="s">
        <v>320</v>
      </c>
      <c r="D86" s="9" t="s">
        <v>321</v>
      </c>
      <c r="E86" s="9" t="s">
        <v>322</v>
      </c>
    </row>
    <row r="87" spans="1:5" x14ac:dyDescent="0.25">
      <c r="A87" s="7">
        <v>44971</v>
      </c>
      <c r="B87" s="8" t="s">
        <v>323</v>
      </c>
      <c r="C87" s="9" t="s">
        <v>324</v>
      </c>
      <c r="D87" s="9" t="s">
        <v>325</v>
      </c>
      <c r="E87" s="9" t="s">
        <v>326</v>
      </c>
    </row>
    <row r="88" spans="1:5" x14ac:dyDescent="0.25">
      <c r="A88" s="7">
        <v>44970</v>
      </c>
      <c r="B88" s="8" t="s">
        <v>327</v>
      </c>
      <c r="C88" s="9" t="s">
        <v>328</v>
      </c>
      <c r="D88" s="9" t="s">
        <v>329</v>
      </c>
      <c r="E88" s="9" t="s">
        <v>330</v>
      </c>
    </row>
    <row r="89" spans="1:5" x14ac:dyDescent="0.25">
      <c r="A89" s="7">
        <v>44965</v>
      </c>
      <c r="B89" s="8" t="s">
        <v>331</v>
      </c>
      <c r="C89" s="9" t="s">
        <v>332</v>
      </c>
      <c r="D89" s="9" t="s">
        <v>333</v>
      </c>
      <c r="E89" s="9" t="s">
        <v>334</v>
      </c>
    </row>
    <row r="90" spans="1:5" x14ac:dyDescent="0.25">
      <c r="A90" s="7">
        <v>44963</v>
      </c>
      <c r="B90" s="8" t="s">
        <v>335</v>
      </c>
      <c r="C90" s="9" t="s">
        <v>336</v>
      </c>
      <c r="D90" s="9" t="s">
        <v>337</v>
      </c>
      <c r="E90" s="9" t="s">
        <v>338</v>
      </c>
    </row>
    <row r="91" spans="1:5" x14ac:dyDescent="0.25">
      <c r="A91" s="7">
        <v>44960</v>
      </c>
      <c r="B91" s="8" t="s">
        <v>339</v>
      </c>
      <c r="C91" s="9" t="s">
        <v>340</v>
      </c>
      <c r="D91" s="9" t="s">
        <v>341</v>
      </c>
      <c r="E91" s="9" t="s">
        <v>342</v>
      </c>
    </row>
    <row r="92" spans="1:5" x14ac:dyDescent="0.25">
      <c r="A92" s="7">
        <v>44959</v>
      </c>
      <c r="B92" s="8" t="s">
        <v>343</v>
      </c>
      <c r="C92" s="9" t="s">
        <v>344</v>
      </c>
      <c r="D92" s="9" t="s">
        <v>345</v>
      </c>
      <c r="E92" s="9" t="s">
        <v>346</v>
      </c>
    </row>
    <row r="93" spans="1:5" x14ac:dyDescent="0.25">
      <c r="A93" s="7">
        <v>44957</v>
      </c>
      <c r="B93" s="8" t="s">
        <v>347</v>
      </c>
      <c r="C93" s="9" t="s">
        <v>348</v>
      </c>
      <c r="D93" s="9" t="s">
        <v>349</v>
      </c>
      <c r="E93" s="9" t="s">
        <v>350</v>
      </c>
    </row>
    <row r="94" spans="1:5" x14ac:dyDescent="0.25">
      <c r="A94" s="7">
        <v>44956</v>
      </c>
      <c r="B94" s="8" t="s">
        <v>351</v>
      </c>
      <c r="C94" s="9" t="s">
        <v>352</v>
      </c>
      <c r="D94" s="9" t="s">
        <v>353</v>
      </c>
      <c r="E94" s="9" t="s">
        <v>354</v>
      </c>
    </row>
    <row r="95" spans="1:5" x14ac:dyDescent="0.25">
      <c r="A95" s="7">
        <v>44951</v>
      </c>
      <c r="B95" s="8" t="s">
        <v>355</v>
      </c>
      <c r="C95" s="9" t="s">
        <v>356</v>
      </c>
      <c r="D95" s="9" t="s">
        <v>357</v>
      </c>
      <c r="E95" s="9" t="s">
        <v>358</v>
      </c>
    </row>
    <row r="96" spans="1:5" x14ac:dyDescent="0.25">
      <c r="A96" s="7">
        <v>44950</v>
      </c>
      <c r="B96" s="8" t="s">
        <v>359</v>
      </c>
      <c r="C96" s="9" t="s">
        <v>360</v>
      </c>
      <c r="D96" s="9" t="s">
        <v>361</v>
      </c>
      <c r="E96" s="9" t="s">
        <v>362</v>
      </c>
    </row>
    <row r="97" spans="1:5" x14ac:dyDescent="0.25">
      <c r="A97" s="7">
        <v>44943</v>
      </c>
      <c r="B97" s="8" t="s">
        <v>363</v>
      </c>
      <c r="C97" s="9" t="s">
        <v>364</v>
      </c>
      <c r="D97" s="9" t="s">
        <v>365</v>
      </c>
      <c r="E97" s="9" t="s">
        <v>366</v>
      </c>
    </row>
    <row r="98" spans="1:5" x14ac:dyDescent="0.25">
      <c r="A98" s="7">
        <v>44943</v>
      </c>
      <c r="B98" s="8" t="s">
        <v>367</v>
      </c>
      <c r="C98" s="9" t="s">
        <v>368</v>
      </c>
      <c r="D98" s="9" t="s">
        <v>369</v>
      </c>
      <c r="E98" s="9" t="s">
        <v>370</v>
      </c>
    </row>
    <row r="99" spans="1:5" x14ac:dyDescent="0.25">
      <c r="A99" s="7">
        <v>44937</v>
      </c>
      <c r="B99" s="8" t="s">
        <v>371</v>
      </c>
      <c r="C99" s="9" t="s">
        <v>372</v>
      </c>
      <c r="D99" s="9" t="s">
        <v>361</v>
      </c>
      <c r="E99" s="9" t="s">
        <v>373</v>
      </c>
    </row>
    <row r="100" spans="1:5" x14ac:dyDescent="0.25">
      <c r="A100" s="7">
        <v>44937</v>
      </c>
      <c r="B100" s="8" t="s">
        <v>374</v>
      </c>
      <c r="C100" s="9" t="s">
        <v>375</v>
      </c>
      <c r="D100" s="9" t="s">
        <v>376</v>
      </c>
      <c r="E100" s="9" t="s">
        <v>377</v>
      </c>
    </row>
    <row r="101" spans="1:5" x14ac:dyDescent="0.25">
      <c r="A101" s="7">
        <v>44936</v>
      </c>
      <c r="B101" s="8" t="s">
        <v>378</v>
      </c>
      <c r="C101" s="9" t="s">
        <v>379</v>
      </c>
      <c r="D101" s="9" t="s">
        <v>380</v>
      </c>
      <c r="E101" s="9" t="s">
        <v>381</v>
      </c>
    </row>
    <row r="102" spans="1:5" x14ac:dyDescent="0.25">
      <c r="A102" s="7">
        <v>44936</v>
      </c>
      <c r="B102" s="8" t="s">
        <v>382</v>
      </c>
      <c r="C102" s="9" t="s">
        <v>379</v>
      </c>
      <c r="D102" s="9" t="s">
        <v>64</v>
      </c>
      <c r="E102" s="9" t="s">
        <v>383</v>
      </c>
    </row>
    <row r="103" spans="1:5" x14ac:dyDescent="0.25">
      <c r="A103" s="7">
        <v>44931</v>
      </c>
      <c r="B103" s="8" t="s">
        <v>384</v>
      </c>
      <c r="C103" s="9" t="s">
        <v>385</v>
      </c>
      <c r="D103" s="9" t="s">
        <v>386</v>
      </c>
      <c r="E103" s="9" t="s">
        <v>387</v>
      </c>
    </row>
    <row r="104" spans="1:5" x14ac:dyDescent="0.25">
      <c r="A104" s="7">
        <v>44931</v>
      </c>
      <c r="B104" s="8" t="s">
        <v>388</v>
      </c>
      <c r="C104" s="9" t="s">
        <v>389</v>
      </c>
      <c r="D104" s="9" t="s">
        <v>390</v>
      </c>
      <c r="E104" s="9" t="s">
        <v>391</v>
      </c>
    </row>
    <row r="105" spans="1:5" x14ac:dyDescent="0.25">
      <c r="A105" s="7">
        <v>44931</v>
      </c>
      <c r="B105" s="8" t="s">
        <v>392</v>
      </c>
      <c r="C105" s="9" t="s">
        <v>393</v>
      </c>
      <c r="D105" s="9" t="s">
        <v>394</v>
      </c>
      <c r="E105" s="9" t="s">
        <v>395</v>
      </c>
    </row>
    <row r="106" spans="1:5" x14ac:dyDescent="0.25">
      <c r="A106" s="7">
        <v>44922</v>
      </c>
      <c r="B106" s="8" t="s">
        <v>396</v>
      </c>
      <c r="C106" s="9" t="s">
        <v>397</v>
      </c>
      <c r="D106" s="9" t="s">
        <v>398</v>
      </c>
      <c r="E106" s="9" t="s">
        <v>399</v>
      </c>
    </row>
    <row r="107" spans="1:5" x14ac:dyDescent="0.25">
      <c r="A107" s="7">
        <v>44922</v>
      </c>
      <c r="B107" s="8" t="s">
        <v>400</v>
      </c>
      <c r="C107" s="9" t="s">
        <v>401</v>
      </c>
      <c r="D107" s="9" t="s">
        <v>402</v>
      </c>
      <c r="E107" s="9" t="s">
        <v>403</v>
      </c>
    </row>
    <row r="108" spans="1:5" x14ac:dyDescent="0.25">
      <c r="A108" s="7">
        <v>44922</v>
      </c>
      <c r="B108" s="8" t="s">
        <v>404</v>
      </c>
      <c r="C108" s="9" t="s">
        <v>405</v>
      </c>
      <c r="D108" s="9" t="s">
        <v>406</v>
      </c>
      <c r="E108" s="9" t="s">
        <v>407</v>
      </c>
    </row>
    <row r="109" spans="1:5" x14ac:dyDescent="0.25">
      <c r="A109" s="7">
        <v>44918</v>
      </c>
      <c r="B109" s="8" t="s">
        <v>408</v>
      </c>
      <c r="C109" s="9" t="s">
        <v>409</v>
      </c>
      <c r="D109" s="9" t="s">
        <v>410</v>
      </c>
      <c r="E109" s="9" t="s">
        <v>411</v>
      </c>
    </row>
    <row r="110" spans="1:5" x14ac:dyDescent="0.25">
      <c r="A110" s="7">
        <v>44917</v>
      </c>
      <c r="B110" s="8" t="s">
        <v>412</v>
      </c>
      <c r="C110" s="9" t="s">
        <v>413</v>
      </c>
      <c r="D110" s="9" t="s">
        <v>414</v>
      </c>
      <c r="E110" s="9" t="s">
        <v>415</v>
      </c>
    </row>
    <row r="111" spans="1:5" x14ac:dyDescent="0.25">
      <c r="A111" s="7">
        <v>44916</v>
      </c>
      <c r="B111" s="8" t="s">
        <v>416</v>
      </c>
      <c r="C111" s="9" t="s">
        <v>417</v>
      </c>
      <c r="D111" s="9" t="s">
        <v>418</v>
      </c>
      <c r="E111" s="9" t="s">
        <v>419</v>
      </c>
    </row>
    <row r="112" spans="1:5" x14ac:dyDescent="0.25">
      <c r="A112" s="7">
        <v>44916</v>
      </c>
      <c r="B112" s="8" t="s">
        <v>420</v>
      </c>
      <c r="C112" s="9" t="s">
        <v>421</v>
      </c>
      <c r="D112" s="9" t="s">
        <v>422</v>
      </c>
      <c r="E112" s="9" t="s">
        <v>423</v>
      </c>
    </row>
    <row r="113" spans="1:5" x14ac:dyDescent="0.25">
      <c r="A113" s="7">
        <v>44914</v>
      </c>
      <c r="B113" s="8" t="s">
        <v>424</v>
      </c>
      <c r="C113" s="9" t="s">
        <v>425</v>
      </c>
      <c r="D113" s="9" t="s">
        <v>426</v>
      </c>
      <c r="E113" s="9" t="s">
        <v>427</v>
      </c>
    </row>
    <row r="114" spans="1:5" x14ac:dyDescent="0.25">
      <c r="A114" s="7">
        <v>44911</v>
      </c>
      <c r="B114" s="8" t="s">
        <v>428</v>
      </c>
      <c r="C114" s="9" t="s">
        <v>429</v>
      </c>
      <c r="D114" s="9" t="s">
        <v>430</v>
      </c>
      <c r="E114" s="9" t="s">
        <v>431</v>
      </c>
    </row>
    <row r="115" spans="1:5" x14ac:dyDescent="0.25">
      <c r="A115" s="7">
        <v>44909</v>
      </c>
      <c r="B115" s="8" t="s">
        <v>432</v>
      </c>
      <c r="C115" s="9" t="s">
        <v>433</v>
      </c>
      <c r="D115" s="9" t="s">
        <v>434</v>
      </c>
      <c r="E115" s="9" t="s">
        <v>435</v>
      </c>
    </row>
    <row r="116" spans="1:5" x14ac:dyDescent="0.25">
      <c r="A116" s="7">
        <v>44909</v>
      </c>
      <c r="B116" s="8" t="s">
        <v>436</v>
      </c>
      <c r="C116" s="9" t="s">
        <v>437</v>
      </c>
      <c r="D116" s="9" t="s">
        <v>438</v>
      </c>
      <c r="E116" s="9" t="s">
        <v>439</v>
      </c>
    </row>
    <row r="117" spans="1:5" x14ac:dyDescent="0.25">
      <c r="A117" s="7">
        <v>44908</v>
      </c>
      <c r="B117" s="8" t="s">
        <v>440</v>
      </c>
      <c r="C117" s="9" t="s">
        <v>441</v>
      </c>
      <c r="D117" s="9" t="s">
        <v>442</v>
      </c>
      <c r="E117" s="9" t="s">
        <v>443</v>
      </c>
    </row>
    <row r="118" spans="1:5" x14ac:dyDescent="0.25">
      <c r="A118" s="7">
        <v>44908</v>
      </c>
      <c r="B118" s="8" t="s">
        <v>444</v>
      </c>
      <c r="C118" s="9" t="s">
        <v>445</v>
      </c>
      <c r="D118" s="9" t="s">
        <v>446</v>
      </c>
      <c r="E118" s="9" t="s">
        <v>447</v>
      </c>
    </row>
    <row r="119" spans="1:5" x14ac:dyDescent="0.25">
      <c r="A119" s="7">
        <v>44907</v>
      </c>
      <c r="B119" s="8" t="s">
        <v>448</v>
      </c>
      <c r="C119" s="9" t="s">
        <v>449</v>
      </c>
      <c r="D119" s="9" t="s">
        <v>450</v>
      </c>
      <c r="E119" s="9" t="s">
        <v>451</v>
      </c>
    </row>
    <row r="120" spans="1:5" x14ac:dyDescent="0.25">
      <c r="A120" s="7">
        <v>44904</v>
      </c>
      <c r="B120" s="8" t="s">
        <v>452</v>
      </c>
      <c r="C120" s="9" t="s">
        <v>453</v>
      </c>
      <c r="D120" s="9" t="s">
        <v>454</v>
      </c>
      <c r="E120" s="9" t="s">
        <v>455</v>
      </c>
    </row>
    <row r="121" spans="1:5" x14ac:dyDescent="0.25">
      <c r="A121" s="7">
        <v>44900</v>
      </c>
      <c r="B121" s="8" t="s">
        <v>456</v>
      </c>
      <c r="C121" s="9" t="s">
        <v>457</v>
      </c>
      <c r="D121" s="9" t="s">
        <v>458</v>
      </c>
      <c r="E121" s="9" t="s">
        <v>459</v>
      </c>
    </row>
    <row r="122" spans="1:5" x14ac:dyDescent="0.25">
      <c r="A122" s="7">
        <v>44897</v>
      </c>
      <c r="B122" s="8" t="s">
        <v>460</v>
      </c>
      <c r="C122" s="9" t="s">
        <v>461</v>
      </c>
      <c r="D122" s="9" t="s">
        <v>462</v>
      </c>
      <c r="E122" s="9" t="s">
        <v>463</v>
      </c>
    </row>
    <row r="123" spans="1:5" x14ac:dyDescent="0.25">
      <c r="A123" s="7">
        <v>44895</v>
      </c>
      <c r="B123" s="8" t="s">
        <v>464</v>
      </c>
      <c r="C123" s="9" t="s">
        <v>465</v>
      </c>
      <c r="D123" s="9" t="s">
        <v>466</v>
      </c>
      <c r="E123" s="9" t="s">
        <v>467</v>
      </c>
    </row>
    <row r="124" spans="1:5" x14ac:dyDescent="0.25">
      <c r="A124" s="7">
        <v>44894</v>
      </c>
      <c r="B124" s="8" t="s">
        <v>468</v>
      </c>
      <c r="C124" s="9" t="s">
        <v>469</v>
      </c>
      <c r="D124" s="9" t="s">
        <v>470</v>
      </c>
      <c r="E124" s="9" t="s">
        <v>471</v>
      </c>
    </row>
    <row r="125" spans="1:5" x14ac:dyDescent="0.25">
      <c r="A125" s="7">
        <v>44894</v>
      </c>
      <c r="B125" s="8" t="s">
        <v>472</v>
      </c>
      <c r="C125" s="9" t="s">
        <v>473</v>
      </c>
      <c r="D125" s="9" t="s">
        <v>474</v>
      </c>
      <c r="E125" s="9" t="s">
        <v>475</v>
      </c>
    </row>
    <row r="126" spans="1:5" x14ac:dyDescent="0.25">
      <c r="A126" s="7">
        <v>44893</v>
      </c>
      <c r="B126" s="8" t="s">
        <v>476</v>
      </c>
      <c r="C126" s="9" t="s">
        <v>477</v>
      </c>
      <c r="D126" s="9" t="s">
        <v>478</v>
      </c>
      <c r="E126" s="9" t="s">
        <v>479</v>
      </c>
    </row>
    <row r="127" spans="1:5" x14ac:dyDescent="0.25">
      <c r="A127" s="7">
        <v>44889</v>
      </c>
      <c r="B127" s="8" t="s">
        <v>480</v>
      </c>
      <c r="C127" s="9" t="s">
        <v>481</v>
      </c>
      <c r="D127" s="9" t="s">
        <v>482</v>
      </c>
      <c r="E127" s="9" t="s">
        <v>483</v>
      </c>
    </row>
    <row r="128" spans="1:5" x14ac:dyDescent="0.25">
      <c r="A128" s="7">
        <v>44888</v>
      </c>
      <c r="B128" s="8" t="s">
        <v>484</v>
      </c>
      <c r="C128" s="9" t="s">
        <v>485</v>
      </c>
      <c r="D128" s="9" t="s">
        <v>486</v>
      </c>
      <c r="E128" s="9" t="s">
        <v>487</v>
      </c>
    </row>
    <row r="129" spans="1:5" x14ac:dyDescent="0.25">
      <c r="A129" s="7">
        <v>44883</v>
      </c>
      <c r="B129" s="8" t="s">
        <v>488</v>
      </c>
      <c r="C129" s="9" t="s">
        <v>489</v>
      </c>
      <c r="D129" s="9" t="s">
        <v>490</v>
      </c>
      <c r="E129" s="9" t="s">
        <v>491</v>
      </c>
    </row>
    <row r="130" spans="1:5" x14ac:dyDescent="0.25">
      <c r="A130" s="7">
        <v>44881</v>
      </c>
      <c r="B130" s="8" t="s">
        <v>492</v>
      </c>
      <c r="C130" s="9" t="s">
        <v>493</v>
      </c>
      <c r="D130" s="9" t="s">
        <v>494</v>
      </c>
      <c r="E130" s="9" t="s">
        <v>495</v>
      </c>
    </row>
    <row r="131" spans="1:5" x14ac:dyDescent="0.25">
      <c r="A131" s="7">
        <v>44881</v>
      </c>
      <c r="B131" s="8" t="s">
        <v>496</v>
      </c>
      <c r="C131" s="9" t="s">
        <v>497</v>
      </c>
      <c r="D131" s="9" t="s">
        <v>498</v>
      </c>
      <c r="E131" s="9" t="s">
        <v>499</v>
      </c>
    </row>
    <row r="132" spans="1:5" x14ac:dyDescent="0.25">
      <c r="A132" s="7">
        <v>44879</v>
      </c>
      <c r="B132" s="8" t="s">
        <v>500</v>
      </c>
      <c r="C132" s="9" t="s">
        <v>501</v>
      </c>
      <c r="D132" s="9" t="s">
        <v>502</v>
      </c>
      <c r="E132" s="9" t="s">
        <v>503</v>
      </c>
    </row>
    <row r="133" spans="1:5" x14ac:dyDescent="0.25">
      <c r="A133" s="7">
        <v>44876</v>
      </c>
      <c r="B133" s="8" t="s">
        <v>504</v>
      </c>
      <c r="C133" s="9" t="s">
        <v>505</v>
      </c>
      <c r="D133" s="9" t="s">
        <v>506</v>
      </c>
      <c r="E133" s="9" t="s">
        <v>507</v>
      </c>
    </row>
    <row r="134" spans="1:5" x14ac:dyDescent="0.25">
      <c r="A134" s="7">
        <v>44876</v>
      </c>
      <c r="B134" s="8" t="s">
        <v>508</v>
      </c>
      <c r="C134" s="9" t="s">
        <v>509</v>
      </c>
      <c r="D134" s="9" t="s">
        <v>510</v>
      </c>
      <c r="E134" s="9" t="s">
        <v>511</v>
      </c>
    </row>
    <row r="135" spans="1:5" x14ac:dyDescent="0.25">
      <c r="A135" s="7">
        <v>44874</v>
      </c>
      <c r="B135" s="8" t="s">
        <v>512</v>
      </c>
      <c r="C135" s="9" t="s">
        <v>513</v>
      </c>
      <c r="D135" s="9" t="s">
        <v>329</v>
      </c>
      <c r="E135" s="9" t="s">
        <v>514</v>
      </c>
    </row>
    <row r="136" spans="1:5" x14ac:dyDescent="0.25">
      <c r="A136" s="7">
        <v>44874</v>
      </c>
      <c r="B136" s="8" t="s">
        <v>515</v>
      </c>
      <c r="C136" s="9" t="s">
        <v>469</v>
      </c>
      <c r="D136" s="9" t="s">
        <v>516</v>
      </c>
      <c r="E136" s="9" t="s">
        <v>517</v>
      </c>
    </row>
    <row r="137" spans="1:5" x14ac:dyDescent="0.25">
      <c r="A137" s="7">
        <v>44873</v>
      </c>
      <c r="B137" s="8" t="s">
        <v>518</v>
      </c>
      <c r="C137" s="9" t="s">
        <v>519</v>
      </c>
      <c r="D137" s="9" t="s">
        <v>520</v>
      </c>
      <c r="E137" s="9" t="s">
        <v>521</v>
      </c>
    </row>
    <row r="138" spans="1:5" x14ac:dyDescent="0.25">
      <c r="A138" s="7">
        <v>44868</v>
      </c>
      <c r="B138" s="8" t="s">
        <v>522</v>
      </c>
      <c r="C138" s="9" t="s">
        <v>523</v>
      </c>
      <c r="D138" s="9" t="s">
        <v>524</v>
      </c>
      <c r="E138" s="9" t="s">
        <v>525</v>
      </c>
    </row>
    <row r="139" spans="1:5" x14ac:dyDescent="0.25">
      <c r="A139" s="7">
        <v>44861</v>
      </c>
      <c r="B139" s="8" t="s">
        <v>526</v>
      </c>
      <c r="C139" s="9" t="s">
        <v>527</v>
      </c>
      <c r="D139" s="9" t="s">
        <v>528</v>
      </c>
      <c r="E139" s="9" t="s">
        <v>529</v>
      </c>
    </row>
    <row r="140" spans="1:5" x14ac:dyDescent="0.25">
      <c r="A140" s="7">
        <v>44859</v>
      </c>
      <c r="B140" s="8" t="s">
        <v>530</v>
      </c>
      <c r="C140" s="9" t="s">
        <v>531</v>
      </c>
      <c r="D140" s="9" t="s">
        <v>532</v>
      </c>
      <c r="E140" s="9" t="s">
        <v>533</v>
      </c>
    </row>
    <row r="141" spans="1:5" x14ac:dyDescent="0.25">
      <c r="A141" s="7">
        <v>44855</v>
      </c>
      <c r="B141" s="8" t="s">
        <v>534</v>
      </c>
      <c r="C141" s="9" t="s">
        <v>519</v>
      </c>
      <c r="D141" s="9" t="s">
        <v>535</v>
      </c>
      <c r="E141" s="9" t="s">
        <v>536</v>
      </c>
    </row>
    <row r="142" spans="1:5" x14ac:dyDescent="0.25">
      <c r="A142" s="7">
        <v>44855</v>
      </c>
      <c r="B142" s="8" t="s">
        <v>537</v>
      </c>
      <c r="C142" s="9" t="s">
        <v>538</v>
      </c>
      <c r="D142" s="9" t="s">
        <v>539</v>
      </c>
      <c r="E142" s="9" t="s">
        <v>540</v>
      </c>
    </row>
    <row r="143" spans="1:5" x14ac:dyDescent="0.25">
      <c r="A143" s="7">
        <v>44854</v>
      </c>
      <c r="B143" s="8" t="s">
        <v>541</v>
      </c>
      <c r="C143" s="9" t="s">
        <v>542</v>
      </c>
      <c r="D143" s="9" t="s">
        <v>543</v>
      </c>
      <c r="E143" s="9" t="s">
        <v>544</v>
      </c>
    </row>
    <row r="144" spans="1:5" x14ac:dyDescent="0.25">
      <c r="A144" s="7">
        <v>44854</v>
      </c>
      <c r="B144" s="8" t="s">
        <v>545</v>
      </c>
      <c r="C144" s="9" t="s">
        <v>546</v>
      </c>
      <c r="D144" s="9" t="s">
        <v>547</v>
      </c>
      <c r="E144" s="9" t="s">
        <v>548</v>
      </c>
    </row>
    <row r="145" spans="1:5" x14ac:dyDescent="0.25">
      <c r="A145" s="7">
        <v>44852</v>
      </c>
      <c r="B145" s="8" t="s">
        <v>549</v>
      </c>
      <c r="C145" s="9" t="s">
        <v>550</v>
      </c>
      <c r="D145" s="9" t="s">
        <v>551</v>
      </c>
      <c r="E145" s="9" t="s">
        <v>552</v>
      </c>
    </row>
    <row r="146" spans="1:5" x14ac:dyDescent="0.25">
      <c r="A146" s="7">
        <v>44852</v>
      </c>
      <c r="B146" s="8" t="s">
        <v>553</v>
      </c>
      <c r="C146" s="9" t="s">
        <v>554</v>
      </c>
      <c r="D146" s="9" t="s">
        <v>551</v>
      </c>
      <c r="E146" s="9" t="s">
        <v>555</v>
      </c>
    </row>
    <row r="147" spans="1:5" x14ac:dyDescent="0.25">
      <c r="A147" s="7">
        <v>44849</v>
      </c>
      <c r="B147" s="8" t="s">
        <v>556</v>
      </c>
      <c r="C147" s="9" t="s">
        <v>557</v>
      </c>
      <c r="D147" s="9" t="s">
        <v>558</v>
      </c>
      <c r="E147" s="9" t="s">
        <v>559</v>
      </c>
    </row>
    <row r="148" spans="1:5" x14ac:dyDescent="0.25">
      <c r="A148" s="7">
        <v>44847</v>
      </c>
      <c r="B148" s="8" t="s">
        <v>560</v>
      </c>
      <c r="C148" s="9" t="s">
        <v>561</v>
      </c>
      <c r="D148" s="9" t="s">
        <v>210</v>
      </c>
      <c r="E148" s="9" t="s">
        <v>562</v>
      </c>
    </row>
    <row r="149" spans="1:5" x14ac:dyDescent="0.25">
      <c r="A149" s="7">
        <v>44845</v>
      </c>
      <c r="B149" s="8" t="s">
        <v>563</v>
      </c>
      <c r="C149" s="9" t="s">
        <v>564</v>
      </c>
      <c r="D149" s="9" t="s">
        <v>565</v>
      </c>
      <c r="E149" s="9" t="s">
        <v>566</v>
      </c>
    </row>
    <row r="150" spans="1:5" x14ac:dyDescent="0.25">
      <c r="A150" s="7">
        <v>44841</v>
      </c>
      <c r="B150" s="8" t="s">
        <v>567</v>
      </c>
      <c r="C150" s="9" t="s">
        <v>568</v>
      </c>
      <c r="D150" s="9" t="s">
        <v>569</v>
      </c>
      <c r="E150" s="9" t="s">
        <v>570</v>
      </c>
    </row>
    <row r="151" spans="1:5" x14ac:dyDescent="0.25">
      <c r="A151" s="7">
        <v>44841</v>
      </c>
      <c r="B151" s="8" t="s">
        <v>571</v>
      </c>
      <c r="C151" s="9" t="s">
        <v>572</v>
      </c>
      <c r="D151" s="9" t="s">
        <v>573</v>
      </c>
      <c r="E151" s="9" t="s">
        <v>574</v>
      </c>
    </row>
    <row r="152" spans="1:5" x14ac:dyDescent="0.25">
      <c r="A152" s="7">
        <v>44840</v>
      </c>
      <c r="B152" s="8" t="s">
        <v>575</v>
      </c>
      <c r="C152" s="9" t="s">
        <v>576</v>
      </c>
      <c r="D152" s="9" t="s">
        <v>577</v>
      </c>
      <c r="E152" s="9" t="s">
        <v>578</v>
      </c>
    </row>
    <row r="153" spans="1:5" x14ac:dyDescent="0.25">
      <c r="A153" s="7">
        <v>44837</v>
      </c>
      <c r="B153" s="8" t="s">
        <v>579</v>
      </c>
      <c r="C153" s="9" t="s">
        <v>580</v>
      </c>
      <c r="D153" s="9" t="s">
        <v>565</v>
      </c>
      <c r="E153" s="9" t="s">
        <v>581</v>
      </c>
    </row>
    <row r="154" spans="1:5" x14ac:dyDescent="0.25">
      <c r="A154" s="7">
        <v>44830</v>
      </c>
      <c r="B154" s="8" t="s">
        <v>582</v>
      </c>
      <c r="C154" s="9" t="s">
        <v>583</v>
      </c>
      <c r="D154" s="9" t="s">
        <v>584</v>
      </c>
      <c r="E154" s="9" t="s">
        <v>585</v>
      </c>
    </row>
    <row r="155" spans="1:5" x14ac:dyDescent="0.25">
      <c r="A155" s="7">
        <v>44825</v>
      </c>
      <c r="B155" s="8" t="s">
        <v>586</v>
      </c>
      <c r="C155" s="9" t="s">
        <v>256</v>
      </c>
      <c r="D155" s="9" t="s">
        <v>587</v>
      </c>
      <c r="E155" s="9" t="s">
        <v>588</v>
      </c>
    </row>
    <row r="156" spans="1:5" x14ac:dyDescent="0.25">
      <c r="A156" s="7">
        <v>44825</v>
      </c>
      <c r="B156" s="8" t="s">
        <v>589</v>
      </c>
      <c r="C156" s="9" t="s">
        <v>590</v>
      </c>
      <c r="D156" s="9" t="s">
        <v>565</v>
      </c>
      <c r="E156" s="9" t="s">
        <v>591</v>
      </c>
    </row>
    <row r="157" spans="1:5" x14ac:dyDescent="0.25">
      <c r="A157" s="7">
        <v>44818</v>
      </c>
      <c r="B157" s="8" t="s">
        <v>592</v>
      </c>
      <c r="C157" s="9" t="s">
        <v>593</v>
      </c>
      <c r="D157" s="9" t="s">
        <v>594</v>
      </c>
      <c r="E157" s="9" t="s">
        <v>595</v>
      </c>
    </row>
    <row r="158" spans="1:5" x14ac:dyDescent="0.25">
      <c r="A158" s="7">
        <v>44812</v>
      </c>
      <c r="B158" s="8" t="s">
        <v>596</v>
      </c>
      <c r="C158" s="9" t="s">
        <v>597</v>
      </c>
      <c r="D158" s="9" t="s">
        <v>598</v>
      </c>
      <c r="E158" s="9" t="s">
        <v>599</v>
      </c>
    </row>
    <row r="159" spans="1:5" x14ac:dyDescent="0.25">
      <c r="A159" s="7">
        <v>44805</v>
      </c>
      <c r="B159" s="8" t="s">
        <v>600</v>
      </c>
      <c r="C159" s="9" t="s">
        <v>601</v>
      </c>
      <c r="D159" s="9" t="s">
        <v>602</v>
      </c>
      <c r="E159" s="9" t="s">
        <v>603</v>
      </c>
    </row>
    <row r="160" spans="1:5" x14ac:dyDescent="0.25">
      <c r="A160" s="7">
        <v>44804</v>
      </c>
      <c r="B160" s="8" t="s">
        <v>604</v>
      </c>
      <c r="C160" s="9" t="s">
        <v>605</v>
      </c>
      <c r="D160" s="9" t="s">
        <v>606</v>
      </c>
      <c r="E160" s="9" t="s">
        <v>607</v>
      </c>
    </row>
    <row r="161" spans="1:5" x14ac:dyDescent="0.25">
      <c r="A161" s="7">
        <v>44803</v>
      </c>
      <c r="B161" s="8" t="s">
        <v>608</v>
      </c>
      <c r="C161" s="9" t="s">
        <v>609</v>
      </c>
      <c r="D161" s="9" t="s">
        <v>610</v>
      </c>
      <c r="E161" s="9" t="s">
        <v>611</v>
      </c>
    </row>
    <row r="162" spans="1:5" x14ac:dyDescent="0.25">
      <c r="A162" s="7">
        <v>44800</v>
      </c>
      <c r="B162" s="8" t="s">
        <v>612</v>
      </c>
      <c r="C162" s="9" t="s">
        <v>613</v>
      </c>
      <c r="D162" s="9" t="s">
        <v>614</v>
      </c>
      <c r="E162" s="9" t="s">
        <v>615</v>
      </c>
    </row>
    <row r="163" spans="1:5" x14ac:dyDescent="0.25">
      <c r="A163" s="7">
        <v>44796</v>
      </c>
      <c r="B163" s="8" t="s">
        <v>616</v>
      </c>
      <c r="C163" s="9" t="s">
        <v>617</v>
      </c>
      <c r="D163" s="9" t="s">
        <v>618</v>
      </c>
      <c r="E163" s="9" t="s">
        <v>619</v>
      </c>
    </row>
    <row r="164" spans="1:5" x14ac:dyDescent="0.25">
      <c r="A164" s="7">
        <v>44796</v>
      </c>
      <c r="B164" s="8" t="s">
        <v>620</v>
      </c>
      <c r="C164" s="9" t="s">
        <v>621</v>
      </c>
      <c r="D164" s="9" t="s">
        <v>622</v>
      </c>
      <c r="E164" s="9" t="s">
        <v>623</v>
      </c>
    </row>
    <row r="165" spans="1:5" x14ac:dyDescent="0.25">
      <c r="A165" s="7">
        <v>44795</v>
      </c>
      <c r="B165" s="8" t="s">
        <v>624</v>
      </c>
      <c r="C165" s="9" t="s">
        <v>625</v>
      </c>
      <c r="D165" s="9" t="s">
        <v>626</v>
      </c>
      <c r="E165" s="9" t="s">
        <v>627</v>
      </c>
    </row>
    <row r="166" spans="1:5" x14ac:dyDescent="0.25">
      <c r="A166" s="7">
        <v>44791</v>
      </c>
      <c r="B166" s="8" t="s">
        <v>628</v>
      </c>
      <c r="C166" s="9" t="s">
        <v>629</v>
      </c>
      <c r="D166" s="9" t="s">
        <v>630</v>
      </c>
      <c r="E166" s="9" t="s">
        <v>631</v>
      </c>
    </row>
    <row r="167" spans="1:5" x14ac:dyDescent="0.25">
      <c r="A167" s="7">
        <v>44785</v>
      </c>
      <c r="B167" s="8" t="s">
        <v>632</v>
      </c>
      <c r="C167" s="9" t="s">
        <v>633</v>
      </c>
      <c r="D167" s="9" t="s">
        <v>634</v>
      </c>
      <c r="E167" s="9" t="s">
        <v>635</v>
      </c>
    </row>
    <row r="168" spans="1:5" x14ac:dyDescent="0.25">
      <c r="A168" s="7">
        <v>44776</v>
      </c>
      <c r="B168" s="8" t="s">
        <v>636</v>
      </c>
      <c r="C168" s="9" t="s">
        <v>637</v>
      </c>
      <c r="D168" s="9" t="s">
        <v>638</v>
      </c>
      <c r="E168" s="9" t="s">
        <v>639</v>
      </c>
    </row>
    <row r="169" spans="1:5" x14ac:dyDescent="0.25">
      <c r="A169" s="7">
        <v>44774</v>
      </c>
      <c r="B169" s="8" t="s">
        <v>640</v>
      </c>
      <c r="C169" s="9" t="s">
        <v>641</v>
      </c>
      <c r="D169" s="9" t="s">
        <v>642</v>
      </c>
      <c r="E169" s="9" t="s">
        <v>643</v>
      </c>
    </row>
    <row r="170" spans="1:5" x14ac:dyDescent="0.25">
      <c r="A170" s="7">
        <v>44768</v>
      </c>
      <c r="B170" s="8" t="s">
        <v>644</v>
      </c>
      <c r="C170" s="9" t="s">
        <v>645</v>
      </c>
      <c r="D170" s="9" t="s">
        <v>646</v>
      </c>
      <c r="E170" s="9" t="s">
        <v>647</v>
      </c>
    </row>
    <row r="171" spans="1:5" x14ac:dyDescent="0.25">
      <c r="A171" s="7">
        <v>44767</v>
      </c>
      <c r="B171" s="8" t="s">
        <v>648</v>
      </c>
      <c r="C171" s="9" t="s">
        <v>649</v>
      </c>
      <c r="D171" s="9" t="s">
        <v>650</v>
      </c>
      <c r="E171" s="9" t="s">
        <v>651</v>
      </c>
    </row>
    <row r="172" spans="1:5" x14ac:dyDescent="0.25">
      <c r="A172" s="7">
        <v>44757</v>
      </c>
      <c r="B172" s="8" t="s">
        <v>652</v>
      </c>
      <c r="C172" s="9" t="s">
        <v>653</v>
      </c>
      <c r="D172" s="9" t="s">
        <v>654</v>
      </c>
      <c r="E172" s="9" t="s">
        <v>655</v>
      </c>
    </row>
    <row r="173" spans="1:5" x14ac:dyDescent="0.25">
      <c r="A173" s="7">
        <v>44755</v>
      </c>
      <c r="B173" s="8" t="s">
        <v>656</v>
      </c>
      <c r="C173" s="9" t="s">
        <v>657</v>
      </c>
      <c r="D173" s="9" t="s">
        <v>658</v>
      </c>
      <c r="E173" s="9" t="s">
        <v>659</v>
      </c>
    </row>
    <row r="174" spans="1:5" x14ac:dyDescent="0.25">
      <c r="A174" s="7">
        <v>44754</v>
      </c>
      <c r="B174" s="8" t="s">
        <v>660</v>
      </c>
      <c r="C174" s="9" t="s">
        <v>661</v>
      </c>
      <c r="D174" s="9" t="s">
        <v>662</v>
      </c>
      <c r="E174" s="9" t="s">
        <v>663</v>
      </c>
    </row>
    <row r="175" spans="1:5" x14ac:dyDescent="0.25">
      <c r="A175" s="7">
        <v>44735</v>
      </c>
      <c r="B175" s="8" t="s">
        <v>664</v>
      </c>
      <c r="C175" s="9" t="s">
        <v>665</v>
      </c>
      <c r="D175" s="9" t="s">
        <v>666</v>
      </c>
      <c r="E175" s="9" t="s">
        <v>667</v>
      </c>
    </row>
    <row r="176" spans="1:5" x14ac:dyDescent="0.25">
      <c r="A176" s="7">
        <v>44729</v>
      </c>
      <c r="B176" s="8" t="s">
        <v>668</v>
      </c>
      <c r="C176" s="9" t="s">
        <v>669</v>
      </c>
      <c r="D176" s="9" t="s">
        <v>670</v>
      </c>
      <c r="E176" s="9" t="s">
        <v>671</v>
      </c>
    </row>
    <row r="177" spans="1:5" x14ac:dyDescent="0.25">
      <c r="A177" s="7">
        <v>44726</v>
      </c>
      <c r="B177" s="8" t="s">
        <v>672</v>
      </c>
      <c r="C177" s="9" t="s">
        <v>673</v>
      </c>
      <c r="D177" s="9" t="s">
        <v>438</v>
      </c>
      <c r="E177" s="9" t="s">
        <v>674</v>
      </c>
    </row>
    <row r="178" spans="1:5" x14ac:dyDescent="0.25">
      <c r="A178" s="7">
        <v>44718</v>
      </c>
      <c r="B178" s="8" t="s">
        <v>675</v>
      </c>
      <c r="C178" s="9" t="s">
        <v>676</v>
      </c>
      <c r="D178" s="9" t="s">
        <v>677</v>
      </c>
      <c r="E178" s="9" t="s">
        <v>678</v>
      </c>
    </row>
    <row r="179" spans="1:5" x14ac:dyDescent="0.25">
      <c r="A179" s="7">
        <v>44714</v>
      </c>
      <c r="B179" s="8" t="s">
        <v>679</v>
      </c>
      <c r="C179" s="9" t="s">
        <v>680</v>
      </c>
      <c r="D179" s="9" t="s">
        <v>681</v>
      </c>
      <c r="E179" s="9" t="s">
        <v>682</v>
      </c>
    </row>
    <row r="180" spans="1:5" x14ac:dyDescent="0.25">
      <c r="A180" s="7">
        <v>44713</v>
      </c>
      <c r="B180" s="8" t="s">
        <v>683</v>
      </c>
      <c r="C180" s="9" t="s">
        <v>684</v>
      </c>
      <c r="D180" s="9" t="s">
        <v>670</v>
      </c>
      <c r="E180" s="9" t="s">
        <v>685</v>
      </c>
    </row>
    <row r="181" spans="1:5" x14ac:dyDescent="0.25">
      <c r="A181" s="7">
        <v>44713</v>
      </c>
      <c r="B181" s="8" t="s">
        <v>686</v>
      </c>
      <c r="C181" s="9" t="s">
        <v>687</v>
      </c>
      <c r="D181" s="9" t="s">
        <v>688</v>
      </c>
      <c r="E181" s="9" t="s">
        <v>689</v>
      </c>
    </row>
    <row r="182" spans="1:5" x14ac:dyDescent="0.25">
      <c r="A182" s="7">
        <v>44713</v>
      </c>
      <c r="B182" s="8" t="s">
        <v>690</v>
      </c>
      <c r="C182" s="9" t="s">
        <v>691</v>
      </c>
      <c r="D182" s="9" t="s">
        <v>692</v>
      </c>
      <c r="E182" s="9" t="s">
        <v>693</v>
      </c>
    </row>
    <row r="183" spans="1:5" x14ac:dyDescent="0.25">
      <c r="A183" s="7">
        <v>44711</v>
      </c>
      <c r="B183" s="8" t="s">
        <v>694</v>
      </c>
      <c r="C183" s="9" t="s">
        <v>695</v>
      </c>
      <c r="D183" s="9" t="s">
        <v>696</v>
      </c>
      <c r="E183" s="9" t="s">
        <v>697</v>
      </c>
    </row>
    <row r="184" spans="1:5" x14ac:dyDescent="0.25">
      <c r="A184" s="7">
        <v>44705</v>
      </c>
      <c r="B184" s="8" t="s">
        <v>698</v>
      </c>
      <c r="C184" s="9" t="s">
        <v>699</v>
      </c>
      <c r="D184" s="9" t="s">
        <v>700</v>
      </c>
      <c r="E184" s="9" t="s">
        <v>701</v>
      </c>
    </row>
    <row r="185" spans="1:5" x14ac:dyDescent="0.25">
      <c r="A185" s="7">
        <v>44705</v>
      </c>
      <c r="B185" s="8" t="s">
        <v>702</v>
      </c>
      <c r="C185" s="9" t="s">
        <v>703</v>
      </c>
      <c r="D185" s="9" t="s">
        <v>704</v>
      </c>
      <c r="E185" s="9" t="s">
        <v>705</v>
      </c>
    </row>
    <row r="186" spans="1:5" x14ac:dyDescent="0.25">
      <c r="A186" s="7">
        <v>44700</v>
      </c>
      <c r="B186" s="8" t="s">
        <v>706</v>
      </c>
      <c r="C186" s="9" t="s">
        <v>707</v>
      </c>
      <c r="D186" s="9" t="s">
        <v>708</v>
      </c>
      <c r="E186" s="9" t="s">
        <v>709</v>
      </c>
    </row>
    <row r="187" spans="1:5" x14ac:dyDescent="0.25">
      <c r="A187" s="7">
        <v>44698</v>
      </c>
      <c r="B187" s="8" t="s">
        <v>710</v>
      </c>
      <c r="C187" s="9" t="s">
        <v>711</v>
      </c>
      <c r="D187" s="9" t="s">
        <v>712</v>
      </c>
      <c r="E187" s="9" t="s">
        <v>713</v>
      </c>
    </row>
    <row r="188" spans="1:5" x14ac:dyDescent="0.25">
      <c r="A188" s="7">
        <v>44694</v>
      </c>
      <c r="B188" s="8" t="s">
        <v>714</v>
      </c>
      <c r="C188" s="9" t="s">
        <v>715</v>
      </c>
      <c r="D188" s="9" t="s">
        <v>716</v>
      </c>
      <c r="E188" s="9" t="s">
        <v>717</v>
      </c>
    </row>
    <row r="189" spans="1:5" x14ac:dyDescent="0.25">
      <c r="A189" s="7">
        <v>44691</v>
      </c>
      <c r="B189" s="8" t="s">
        <v>718</v>
      </c>
      <c r="C189" s="9" t="s">
        <v>719</v>
      </c>
      <c r="D189" s="9" t="s">
        <v>720</v>
      </c>
      <c r="E189" s="9" t="s">
        <v>721</v>
      </c>
    </row>
    <row r="190" spans="1:5" x14ac:dyDescent="0.25">
      <c r="A190" s="7">
        <v>44686</v>
      </c>
      <c r="B190" s="8" t="s">
        <v>722</v>
      </c>
      <c r="C190" s="9" t="s">
        <v>723</v>
      </c>
      <c r="D190" s="9" t="s">
        <v>724</v>
      </c>
      <c r="E190" s="9" t="s">
        <v>725</v>
      </c>
    </row>
    <row r="191" spans="1:5" x14ac:dyDescent="0.25">
      <c r="A191" s="7">
        <v>44686</v>
      </c>
      <c r="B191" s="8" t="s">
        <v>726</v>
      </c>
      <c r="C191" s="9" t="s">
        <v>727</v>
      </c>
      <c r="D191" s="9" t="s">
        <v>728</v>
      </c>
      <c r="E191" s="9" t="s">
        <v>729</v>
      </c>
    </row>
    <row r="192" spans="1:5" x14ac:dyDescent="0.25">
      <c r="A192" s="7">
        <v>44664</v>
      </c>
      <c r="B192" s="8" t="s">
        <v>730</v>
      </c>
      <c r="C192" s="9" t="s">
        <v>731</v>
      </c>
      <c r="D192" s="9" t="s">
        <v>732</v>
      </c>
      <c r="E192" s="9" t="s">
        <v>733</v>
      </c>
    </row>
    <row r="193" spans="1:5" x14ac:dyDescent="0.25">
      <c r="A193" s="7">
        <v>44628</v>
      </c>
      <c r="B193" s="8" t="s">
        <v>734</v>
      </c>
      <c r="C193" s="9" t="s">
        <v>735</v>
      </c>
      <c r="D193" s="9" t="s">
        <v>736</v>
      </c>
      <c r="E193" s="9" t="s">
        <v>737</v>
      </c>
    </row>
    <row r="194" spans="1:5" x14ac:dyDescent="0.25">
      <c r="A194" s="7">
        <v>44621</v>
      </c>
      <c r="B194" s="8" t="s">
        <v>738</v>
      </c>
      <c r="C194" s="9" t="s">
        <v>739</v>
      </c>
      <c r="D194" s="9" t="s">
        <v>740</v>
      </c>
      <c r="E194" s="9" t="s">
        <v>741</v>
      </c>
    </row>
    <row r="195" spans="1:5" x14ac:dyDescent="0.25">
      <c r="A195" s="7">
        <v>44596</v>
      </c>
      <c r="B195" s="8" t="s">
        <v>742</v>
      </c>
      <c r="C195" s="9" t="s">
        <v>743</v>
      </c>
      <c r="D195" s="9" t="s">
        <v>744</v>
      </c>
      <c r="E195" s="9" t="s">
        <v>745</v>
      </c>
    </row>
    <row r="196" spans="1:5" x14ac:dyDescent="0.25">
      <c r="A196" s="7">
        <v>44587</v>
      </c>
      <c r="B196" s="8" t="s">
        <v>746</v>
      </c>
      <c r="C196" s="9" t="s">
        <v>747</v>
      </c>
      <c r="D196" s="9" t="s">
        <v>748</v>
      </c>
      <c r="E196" s="9" t="s">
        <v>749</v>
      </c>
    </row>
    <row r="197" spans="1:5" x14ac:dyDescent="0.25">
      <c r="A197" s="7">
        <v>44585</v>
      </c>
      <c r="B197" s="8" t="s">
        <v>750</v>
      </c>
      <c r="C197" s="9" t="s">
        <v>751</v>
      </c>
      <c r="D197" s="9" t="s">
        <v>752</v>
      </c>
      <c r="E197" s="9" t="s">
        <v>753</v>
      </c>
    </row>
    <row r="198" spans="1:5" x14ac:dyDescent="0.25">
      <c r="A198" s="7">
        <v>44580</v>
      </c>
      <c r="B198" s="8" t="s">
        <v>754</v>
      </c>
      <c r="C198" s="9" t="s">
        <v>755</v>
      </c>
      <c r="D198" s="9" t="s">
        <v>756</v>
      </c>
      <c r="E198" s="9" t="s">
        <v>757</v>
      </c>
    </row>
    <row r="199" spans="1:5" x14ac:dyDescent="0.25">
      <c r="A199" s="7">
        <v>44578</v>
      </c>
      <c r="B199" s="8" t="s">
        <v>758</v>
      </c>
      <c r="C199" s="9" t="s">
        <v>759</v>
      </c>
      <c r="D199" s="9" t="s">
        <v>760</v>
      </c>
      <c r="E199" s="9" t="s">
        <v>761</v>
      </c>
    </row>
    <row r="200" spans="1:5" x14ac:dyDescent="0.25">
      <c r="A200" s="7">
        <v>44565</v>
      </c>
      <c r="B200" s="8" t="s">
        <v>762</v>
      </c>
      <c r="C200" s="9" t="s">
        <v>763</v>
      </c>
      <c r="D200" s="9" t="s">
        <v>764</v>
      </c>
      <c r="E200" s="9" t="s">
        <v>765</v>
      </c>
    </row>
    <row r="201" spans="1:5" x14ac:dyDescent="0.25">
      <c r="A201" s="7">
        <v>44536</v>
      </c>
      <c r="B201" s="8" t="s">
        <v>766</v>
      </c>
      <c r="C201" s="9" t="s">
        <v>95</v>
      </c>
      <c r="D201" s="9" t="s">
        <v>96</v>
      </c>
      <c r="E201" s="9" t="s">
        <v>767</v>
      </c>
    </row>
    <row r="202" spans="1:5" x14ac:dyDescent="0.25">
      <c r="A202" s="7">
        <v>44532</v>
      </c>
      <c r="B202" s="8" t="s">
        <v>768</v>
      </c>
      <c r="C202" s="9" t="s">
        <v>769</v>
      </c>
      <c r="D202" s="9" t="s">
        <v>770</v>
      </c>
      <c r="E202" s="9" t="s">
        <v>771</v>
      </c>
    </row>
    <row r="203" spans="1:5" x14ac:dyDescent="0.25">
      <c r="A203" s="7">
        <v>44525</v>
      </c>
      <c r="B203" s="8" t="s">
        <v>772</v>
      </c>
      <c r="C203" s="9" t="s">
        <v>773</v>
      </c>
      <c r="D203" s="9" t="s">
        <v>774</v>
      </c>
      <c r="E203" s="9" t="s">
        <v>775</v>
      </c>
    </row>
    <row r="204" spans="1:5" x14ac:dyDescent="0.25">
      <c r="A204" s="7">
        <v>44524</v>
      </c>
      <c r="B204" s="8" t="s">
        <v>776</v>
      </c>
      <c r="C204" s="9" t="s">
        <v>777</v>
      </c>
      <c r="D204" s="9" t="s">
        <v>778</v>
      </c>
      <c r="E204" s="9" t="s">
        <v>779</v>
      </c>
    </row>
    <row r="205" spans="1:5" x14ac:dyDescent="0.25">
      <c r="A205" s="7">
        <v>44522</v>
      </c>
      <c r="B205" s="8" t="s">
        <v>780</v>
      </c>
      <c r="C205" s="9" t="s">
        <v>781</v>
      </c>
      <c r="D205" s="9" t="s">
        <v>782</v>
      </c>
      <c r="E205" s="9" t="s">
        <v>783</v>
      </c>
    </row>
    <row r="206" spans="1:5" x14ac:dyDescent="0.25">
      <c r="A206" s="7">
        <v>44522</v>
      </c>
      <c r="B206" s="8" t="s">
        <v>784</v>
      </c>
      <c r="C206" s="9" t="s">
        <v>785</v>
      </c>
      <c r="D206" s="9" t="s">
        <v>786</v>
      </c>
      <c r="E206" s="9" t="s">
        <v>787</v>
      </c>
    </row>
    <row r="207" spans="1:5" x14ac:dyDescent="0.25">
      <c r="A207" s="7">
        <v>44522</v>
      </c>
      <c r="B207" s="8" t="s">
        <v>788</v>
      </c>
      <c r="C207" s="9" t="s">
        <v>789</v>
      </c>
      <c r="D207" s="9" t="s">
        <v>790</v>
      </c>
      <c r="E207" s="9" t="s">
        <v>791</v>
      </c>
    </row>
    <row r="208" spans="1:5" x14ac:dyDescent="0.25">
      <c r="A208" s="7">
        <v>44515</v>
      </c>
      <c r="B208" s="8" t="s">
        <v>792</v>
      </c>
      <c r="C208" s="9" t="s">
        <v>793</v>
      </c>
      <c r="D208" s="9" t="s">
        <v>794</v>
      </c>
      <c r="E208" s="9" t="s">
        <v>795</v>
      </c>
    </row>
    <row r="209" spans="1:5" x14ac:dyDescent="0.25">
      <c r="A209" s="7">
        <v>44510</v>
      </c>
      <c r="B209" s="8" t="s">
        <v>796</v>
      </c>
      <c r="C209" s="9" t="s">
        <v>797</v>
      </c>
      <c r="D209" s="9" t="s">
        <v>798</v>
      </c>
      <c r="E209" s="9" t="s">
        <v>799</v>
      </c>
    </row>
    <row r="210" spans="1:5" x14ac:dyDescent="0.25">
      <c r="A210" s="7">
        <v>44509</v>
      </c>
      <c r="B210" s="8" t="s">
        <v>800</v>
      </c>
      <c r="C210" s="9" t="s">
        <v>801</v>
      </c>
      <c r="D210" s="9" t="s">
        <v>802</v>
      </c>
      <c r="E210" s="9" t="s">
        <v>803</v>
      </c>
    </row>
    <row r="211" spans="1:5" x14ac:dyDescent="0.25">
      <c r="A211" s="7">
        <v>44509</v>
      </c>
      <c r="B211" s="8" t="s">
        <v>804</v>
      </c>
      <c r="C211" s="9" t="s">
        <v>805</v>
      </c>
      <c r="D211" s="9" t="s">
        <v>806</v>
      </c>
      <c r="E211" s="9" t="s">
        <v>807</v>
      </c>
    </row>
    <row r="212" spans="1:5" x14ac:dyDescent="0.25">
      <c r="A212" s="7">
        <v>44508</v>
      </c>
      <c r="B212" s="8" t="s">
        <v>808</v>
      </c>
      <c r="C212" s="9" t="s">
        <v>809</v>
      </c>
      <c r="D212" s="9" t="s">
        <v>810</v>
      </c>
      <c r="E212" s="9" t="s">
        <v>811</v>
      </c>
    </row>
    <row r="213" spans="1:5" x14ac:dyDescent="0.25">
      <c r="A213" s="7">
        <v>44508</v>
      </c>
      <c r="B213" s="8" t="s">
        <v>812</v>
      </c>
      <c r="C213" s="9" t="s">
        <v>813</v>
      </c>
      <c r="D213" s="9" t="s">
        <v>261</v>
      </c>
      <c r="E213" s="9" t="s">
        <v>814</v>
      </c>
    </row>
    <row r="214" spans="1:5" x14ac:dyDescent="0.25">
      <c r="A214" s="7">
        <v>44504</v>
      </c>
      <c r="B214" s="8" t="s">
        <v>815</v>
      </c>
      <c r="C214" s="9" t="s">
        <v>816</v>
      </c>
      <c r="D214" s="9" t="s">
        <v>817</v>
      </c>
      <c r="E214" s="9" t="s">
        <v>818</v>
      </c>
    </row>
    <row r="215" spans="1:5" x14ac:dyDescent="0.25">
      <c r="A215" s="7">
        <v>44498</v>
      </c>
      <c r="B215" s="8" t="s">
        <v>819</v>
      </c>
      <c r="C215" s="9" t="s">
        <v>820</v>
      </c>
      <c r="D215" s="9" t="s">
        <v>821</v>
      </c>
      <c r="E215" s="9" t="s">
        <v>822</v>
      </c>
    </row>
    <row r="216" spans="1:5" x14ac:dyDescent="0.25">
      <c r="A216" s="7">
        <v>44498</v>
      </c>
      <c r="B216" s="8" t="s">
        <v>823</v>
      </c>
      <c r="C216" s="9" t="s">
        <v>824</v>
      </c>
      <c r="D216" s="9" t="s">
        <v>551</v>
      </c>
      <c r="E216" s="9" t="s">
        <v>825</v>
      </c>
    </row>
    <row r="217" spans="1:5" x14ac:dyDescent="0.25">
      <c r="A217" s="7">
        <v>44498</v>
      </c>
      <c r="B217" s="8" t="s">
        <v>826</v>
      </c>
      <c r="C217" s="9" t="s">
        <v>827</v>
      </c>
      <c r="D217" s="9" t="s">
        <v>551</v>
      </c>
      <c r="E217" s="9" t="s">
        <v>828</v>
      </c>
    </row>
    <row r="218" spans="1:5" x14ac:dyDescent="0.25">
      <c r="A218" s="7">
        <v>44498</v>
      </c>
      <c r="B218" s="8" t="s">
        <v>829</v>
      </c>
      <c r="C218" s="9" t="s">
        <v>830</v>
      </c>
      <c r="D218" s="9" t="s">
        <v>551</v>
      </c>
      <c r="E218" s="9" t="s">
        <v>831</v>
      </c>
    </row>
    <row r="219" spans="1:5" x14ac:dyDescent="0.25">
      <c r="A219" s="7">
        <v>44498</v>
      </c>
      <c r="B219" s="8" t="s">
        <v>832</v>
      </c>
      <c r="C219" s="9" t="s">
        <v>833</v>
      </c>
      <c r="D219" s="9" t="s">
        <v>821</v>
      </c>
      <c r="E219" s="9" t="s">
        <v>834</v>
      </c>
    </row>
    <row r="220" spans="1:5" x14ac:dyDescent="0.25">
      <c r="A220" s="7">
        <v>44498</v>
      </c>
      <c r="B220" s="8" t="s">
        <v>835</v>
      </c>
      <c r="C220" s="9" t="s">
        <v>836</v>
      </c>
      <c r="D220" s="9" t="s">
        <v>837</v>
      </c>
      <c r="E220" s="9" t="s">
        <v>838</v>
      </c>
    </row>
    <row r="221" spans="1:5" x14ac:dyDescent="0.25">
      <c r="A221" s="7">
        <v>44497</v>
      </c>
      <c r="B221" s="8" t="s">
        <v>839</v>
      </c>
      <c r="C221" s="9" t="s">
        <v>840</v>
      </c>
      <c r="D221" s="9" t="s">
        <v>841</v>
      </c>
      <c r="E221" s="9" t="s">
        <v>842</v>
      </c>
    </row>
    <row r="222" spans="1:5" x14ac:dyDescent="0.25">
      <c r="A222" s="7">
        <v>44476</v>
      </c>
      <c r="B222" s="8" t="s">
        <v>843</v>
      </c>
      <c r="C222" s="9" t="s">
        <v>844</v>
      </c>
      <c r="D222" s="9" t="s">
        <v>551</v>
      </c>
      <c r="E222" s="9" t="s">
        <v>845</v>
      </c>
    </row>
    <row r="223" spans="1:5" x14ac:dyDescent="0.25">
      <c r="A223" s="7">
        <v>44467</v>
      </c>
      <c r="B223" s="8" t="s">
        <v>846</v>
      </c>
      <c r="C223" s="9" t="s">
        <v>847</v>
      </c>
      <c r="D223" s="9" t="s">
        <v>848</v>
      </c>
      <c r="E223" s="9" t="s">
        <v>849</v>
      </c>
    </row>
    <row r="224" spans="1:5" x14ac:dyDescent="0.25">
      <c r="A224" s="7">
        <v>44467</v>
      </c>
      <c r="B224" s="8" t="s">
        <v>850</v>
      </c>
      <c r="C224" s="9" t="s">
        <v>851</v>
      </c>
      <c r="D224" s="9" t="s">
        <v>852</v>
      </c>
      <c r="E224" s="9" t="s">
        <v>853</v>
      </c>
    </row>
    <row r="225" spans="1:5" x14ac:dyDescent="0.25">
      <c r="A225" s="7">
        <v>44466</v>
      </c>
      <c r="B225" s="8" t="s">
        <v>854</v>
      </c>
      <c r="C225" s="9" t="s">
        <v>855</v>
      </c>
      <c r="D225" s="9" t="s">
        <v>856</v>
      </c>
      <c r="E225" s="9" t="s">
        <v>857</v>
      </c>
    </row>
    <row r="226" spans="1:5" x14ac:dyDescent="0.25">
      <c r="A226" s="7">
        <v>44466</v>
      </c>
      <c r="B226" s="8" t="s">
        <v>858</v>
      </c>
      <c r="C226" s="9" t="s">
        <v>859</v>
      </c>
      <c r="D226" s="9" t="s">
        <v>786</v>
      </c>
      <c r="E226" s="9" t="s">
        <v>860</v>
      </c>
    </row>
    <row r="227" spans="1:5" x14ac:dyDescent="0.25">
      <c r="A227" s="7">
        <v>44462</v>
      </c>
      <c r="B227" s="8" t="s">
        <v>861</v>
      </c>
      <c r="C227" s="9" t="s">
        <v>862</v>
      </c>
      <c r="D227" s="9" t="s">
        <v>863</v>
      </c>
      <c r="E227" s="9" t="s">
        <v>69</v>
      </c>
    </row>
    <row r="228" spans="1:5" x14ac:dyDescent="0.25">
      <c r="A228" s="7">
        <v>44452</v>
      </c>
      <c r="B228" s="8" t="s">
        <v>864</v>
      </c>
      <c r="C228" s="9" t="s">
        <v>865</v>
      </c>
      <c r="D228" s="9" t="s">
        <v>866</v>
      </c>
      <c r="E228" s="9" t="s">
        <v>867</v>
      </c>
    </row>
    <row r="229" spans="1:5" x14ac:dyDescent="0.25">
      <c r="A229" s="7">
        <v>44449</v>
      </c>
      <c r="B229" s="8" t="s">
        <v>868</v>
      </c>
      <c r="C229" s="9" t="s">
        <v>869</v>
      </c>
      <c r="D229" s="9" t="s">
        <v>870</v>
      </c>
      <c r="E229" s="9" t="s">
        <v>871</v>
      </c>
    </row>
    <row r="230" spans="1:5" x14ac:dyDescent="0.25">
      <c r="A230" s="7">
        <v>44448</v>
      </c>
      <c r="B230" s="8" t="s">
        <v>872</v>
      </c>
      <c r="C230" s="9" t="s">
        <v>873</v>
      </c>
      <c r="D230" s="9" t="s">
        <v>874</v>
      </c>
      <c r="E230" s="9" t="s">
        <v>875</v>
      </c>
    </row>
    <row r="231" spans="1:5" x14ac:dyDescent="0.25">
      <c r="A231" s="7">
        <v>44447</v>
      </c>
      <c r="B231" s="8" t="s">
        <v>876</v>
      </c>
      <c r="C231" s="9" t="s">
        <v>877</v>
      </c>
      <c r="D231" s="9" t="s">
        <v>878</v>
      </c>
      <c r="E231" s="9" t="s">
        <v>879</v>
      </c>
    </row>
    <row r="232" spans="1:5" x14ac:dyDescent="0.25">
      <c r="A232" s="7">
        <v>44442</v>
      </c>
      <c r="B232" s="8" t="s">
        <v>880</v>
      </c>
      <c r="C232" s="9" t="s">
        <v>881</v>
      </c>
      <c r="D232" s="9" t="s">
        <v>882</v>
      </c>
      <c r="E232" s="9" t="s">
        <v>883</v>
      </c>
    </row>
    <row r="233" spans="1:5" x14ac:dyDescent="0.25">
      <c r="A233" s="7">
        <v>44435</v>
      </c>
      <c r="B233" s="8" t="s">
        <v>884</v>
      </c>
      <c r="C233" s="9" t="s">
        <v>885</v>
      </c>
      <c r="D233" s="9" t="s">
        <v>551</v>
      </c>
      <c r="E233" s="9" t="s">
        <v>886</v>
      </c>
    </row>
    <row r="234" spans="1:5" x14ac:dyDescent="0.25">
      <c r="A234" s="7">
        <v>44434</v>
      </c>
      <c r="B234" s="8" t="s">
        <v>887</v>
      </c>
      <c r="C234" s="9" t="s">
        <v>888</v>
      </c>
      <c r="D234" s="9" t="s">
        <v>786</v>
      </c>
      <c r="E234" s="9" t="s">
        <v>889</v>
      </c>
    </row>
    <row r="235" spans="1:5" x14ac:dyDescent="0.25">
      <c r="A235" s="7">
        <v>44432</v>
      </c>
      <c r="B235" s="8" t="s">
        <v>890</v>
      </c>
      <c r="C235" s="9" t="s">
        <v>891</v>
      </c>
      <c r="D235" s="9" t="s">
        <v>892</v>
      </c>
      <c r="E235" s="9" t="s">
        <v>893</v>
      </c>
    </row>
    <row r="236" spans="1:5" x14ac:dyDescent="0.25">
      <c r="A236" s="7">
        <v>44428</v>
      </c>
      <c r="B236" s="8" t="s">
        <v>894</v>
      </c>
      <c r="C236" s="9" t="s">
        <v>895</v>
      </c>
      <c r="D236" s="9" t="s">
        <v>896</v>
      </c>
      <c r="E236" s="9" t="s">
        <v>897</v>
      </c>
    </row>
    <row r="237" spans="1:5" x14ac:dyDescent="0.25">
      <c r="A237" s="7">
        <v>44427</v>
      </c>
      <c r="B237" s="8" t="s">
        <v>898</v>
      </c>
      <c r="C237" s="9" t="s">
        <v>899</v>
      </c>
      <c r="D237" s="9" t="s">
        <v>900</v>
      </c>
      <c r="E237" s="9" t="s">
        <v>901</v>
      </c>
    </row>
    <row r="238" spans="1:5" x14ac:dyDescent="0.25">
      <c r="A238" s="7">
        <v>44421</v>
      </c>
      <c r="B238" s="8" t="s">
        <v>902</v>
      </c>
      <c r="C238" s="9" t="s">
        <v>903</v>
      </c>
      <c r="D238" s="9" t="s">
        <v>904</v>
      </c>
      <c r="E238" s="9" t="s">
        <v>905</v>
      </c>
    </row>
    <row r="239" spans="1:5" x14ac:dyDescent="0.25">
      <c r="A239" s="7">
        <v>44418</v>
      </c>
      <c r="B239" s="8" t="s">
        <v>906</v>
      </c>
      <c r="C239" s="9" t="s">
        <v>907</v>
      </c>
      <c r="D239" s="9" t="s">
        <v>908</v>
      </c>
      <c r="E239" s="9" t="s">
        <v>909</v>
      </c>
    </row>
    <row r="240" spans="1:5" x14ac:dyDescent="0.25">
      <c r="A240" s="7">
        <v>44414</v>
      </c>
      <c r="B240" s="8" t="s">
        <v>910</v>
      </c>
      <c r="C240" s="9" t="s">
        <v>911</v>
      </c>
      <c r="D240" s="9" t="s">
        <v>786</v>
      </c>
      <c r="E240" s="9" t="s">
        <v>912</v>
      </c>
    </row>
    <row r="241" spans="1:5" x14ac:dyDescent="0.25">
      <c r="A241" s="7">
        <v>44412</v>
      </c>
      <c r="B241" s="8" t="s">
        <v>913</v>
      </c>
      <c r="C241" s="9" t="s">
        <v>914</v>
      </c>
      <c r="D241" s="9" t="s">
        <v>915</v>
      </c>
      <c r="E241" s="9" t="s">
        <v>916</v>
      </c>
    </row>
    <row r="242" spans="1:5" x14ac:dyDescent="0.25">
      <c r="A242" s="7">
        <v>44411</v>
      </c>
      <c r="B242" s="8" t="s">
        <v>917</v>
      </c>
      <c r="C242" s="9" t="s">
        <v>918</v>
      </c>
      <c r="D242" s="9" t="s">
        <v>919</v>
      </c>
      <c r="E242" s="9" t="s">
        <v>920</v>
      </c>
    </row>
    <row r="243" spans="1:5" x14ac:dyDescent="0.25">
      <c r="A243" s="7">
        <v>44406</v>
      </c>
      <c r="B243" s="8" t="s">
        <v>921</v>
      </c>
      <c r="C243" s="9" t="s">
        <v>922</v>
      </c>
      <c r="D243" s="9" t="s">
        <v>923</v>
      </c>
      <c r="E243" s="9" t="s">
        <v>924</v>
      </c>
    </row>
    <row r="244" spans="1:5" x14ac:dyDescent="0.25">
      <c r="A244" s="7">
        <v>44406</v>
      </c>
      <c r="B244" s="8" t="s">
        <v>925</v>
      </c>
      <c r="C244" s="9" t="s">
        <v>926</v>
      </c>
      <c r="D244" s="9" t="s">
        <v>927</v>
      </c>
      <c r="E244" s="9" t="s">
        <v>928</v>
      </c>
    </row>
    <row r="245" spans="1:5" x14ac:dyDescent="0.25">
      <c r="A245" s="7">
        <v>44398</v>
      </c>
      <c r="B245" s="8" t="s">
        <v>929</v>
      </c>
      <c r="C245" s="9" t="s">
        <v>930</v>
      </c>
      <c r="D245" s="9" t="s">
        <v>931</v>
      </c>
      <c r="E245" s="9" t="s">
        <v>932</v>
      </c>
    </row>
    <row r="246" spans="1:5" x14ac:dyDescent="0.25">
      <c r="A246" s="7">
        <v>44396</v>
      </c>
      <c r="B246" s="8" t="s">
        <v>933</v>
      </c>
      <c r="C246" s="9" t="s">
        <v>934</v>
      </c>
      <c r="D246" s="9" t="s">
        <v>935</v>
      </c>
      <c r="E246" s="9" t="s">
        <v>936</v>
      </c>
    </row>
    <row r="247" spans="1:5" x14ac:dyDescent="0.25">
      <c r="A247" s="7">
        <v>44391</v>
      </c>
      <c r="B247" s="8" t="s">
        <v>937</v>
      </c>
      <c r="C247" s="9" t="s">
        <v>938</v>
      </c>
      <c r="D247" s="9" t="s">
        <v>939</v>
      </c>
      <c r="E247" s="9" t="s">
        <v>940</v>
      </c>
    </row>
    <row r="248" spans="1:5" x14ac:dyDescent="0.25">
      <c r="A248" s="7">
        <v>44390</v>
      </c>
      <c r="B248" s="8" t="s">
        <v>941</v>
      </c>
      <c r="C248" s="9" t="s">
        <v>942</v>
      </c>
      <c r="D248" s="9" t="s">
        <v>904</v>
      </c>
      <c r="E248" s="9" t="s">
        <v>943</v>
      </c>
    </row>
    <row r="249" spans="1:5" x14ac:dyDescent="0.25">
      <c r="A249" s="7">
        <v>44386</v>
      </c>
      <c r="B249" s="8" t="s">
        <v>944</v>
      </c>
      <c r="C249" s="9" t="s">
        <v>945</v>
      </c>
      <c r="D249" s="9" t="s">
        <v>946</v>
      </c>
      <c r="E249" s="9" t="s">
        <v>947</v>
      </c>
    </row>
    <row r="250" spans="1:5" x14ac:dyDescent="0.25">
      <c r="A250" s="7">
        <v>44386</v>
      </c>
      <c r="B250" s="8" t="s">
        <v>948</v>
      </c>
      <c r="C250" s="9" t="s">
        <v>949</v>
      </c>
      <c r="D250" s="9" t="s">
        <v>950</v>
      </c>
      <c r="E250" s="9" t="s">
        <v>69</v>
      </c>
    </row>
    <row r="251" spans="1:5" x14ac:dyDescent="0.25">
      <c r="A251" s="7">
        <v>44377</v>
      </c>
      <c r="B251" s="8" t="s">
        <v>951</v>
      </c>
      <c r="C251" s="9" t="s">
        <v>952</v>
      </c>
      <c r="D251" s="9" t="s">
        <v>369</v>
      </c>
      <c r="E251" s="9" t="s">
        <v>953</v>
      </c>
    </row>
    <row r="252" spans="1:5" x14ac:dyDescent="0.25">
      <c r="A252" s="7">
        <v>44371</v>
      </c>
      <c r="B252" s="8" t="s">
        <v>954</v>
      </c>
      <c r="C252" s="9" t="s">
        <v>955</v>
      </c>
      <c r="D252" s="9" t="s">
        <v>956</v>
      </c>
      <c r="E252" s="9" t="s">
        <v>957</v>
      </c>
    </row>
    <row r="253" spans="1:5" x14ac:dyDescent="0.25">
      <c r="A253" s="7">
        <v>44370</v>
      </c>
      <c r="B253" s="8" t="s">
        <v>958</v>
      </c>
      <c r="C253" s="9" t="s">
        <v>959</v>
      </c>
      <c r="D253" s="9" t="s">
        <v>960</v>
      </c>
      <c r="E253" s="9" t="s">
        <v>961</v>
      </c>
    </row>
    <row r="254" spans="1:5" x14ac:dyDescent="0.25">
      <c r="A254" s="7">
        <v>44361</v>
      </c>
      <c r="B254" s="8" t="s">
        <v>962</v>
      </c>
      <c r="C254" s="9" t="s">
        <v>963</v>
      </c>
      <c r="D254" s="9" t="s">
        <v>964</v>
      </c>
      <c r="E254" s="9" t="s">
        <v>965</v>
      </c>
    </row>
    <row r="255" spans="1:5" x14ac:dyDescent="0.25">
      <c r="A255" s="7">
        <v>44355</v>
      </c>
      <c r="B255" s="8" t="s">
        <v>966</v>
      </c>
      <c r="C255" s="9" t="s">
        <v>967</v>
      </c>
      <c r="D255" s="9" t="s">
        <v>968</v>
      </c>
      <c r="E255" s="9" t="s">
        <v>969</v>
      </c>
    </row>
    <row r="256" spans="1:5" x14ac:dyDescent="0.25">
      <c r="A256" s="7">
        <v>44350</v>
      </c>
      <c r="B256" s="8" t="s">
        <v>970</v>
      </c>
      <c r="C256" s="9" t="s">
        <v>971</v>
      </c>
      <c r="D256" s="9" t="s">
        <v>972</v>
      </c>
      <c r="E256" s="9" t="s">
        <v>973</v>
      </c>
    </row>
    <row r="257" spans="1:5" x14ac:dyDescent="0.25">
      <c r="A257" s="7">
        <v>44350</v>
      </c>
      <c r="B257" s="8" t="s">
        <v>974</v>
      </c>
      <c r="C257" s="9" t="s">
        <v>975</v>
      </c>
      <c r="D257" s="9" t="s">
        <v>976</v>
      </c>
      <c r="E257" s="9" t="s">
        <v>69</v>
      </c>
    </row>
    <row r="258" spans="1:5" x14ac:dyDescent="0.25">
      <c r="A258" s="7">
        <v>44349</v>
      </c>
      <c r="B258" s="8" t="s">
        <v>977</v>
      </c>
      <c r="C258" s="9" t="s">
        <v>978</v>
      </c>
      <c r="D258" s="9" t="s">
        <v>979</v>
      </c>
      <c r="E258" s="9" t="s">
        <v>980</v>
      </c>
    </row>
    <row r="259" spans="1:5" x14ac:dyDescent="0.25">
      <c r="A259" s="7">
        <v>44349</v>
      </c>
      <c r="B259" s="8" t="s">
        <v>981</v>
      </c>
      <c r="C259" s="9" t="s">
        <v>982</v>
      </c>
      <c r="D259" s="9" t="s">
        <v>983</v>
      </c>
      <c r="E259" s="9" t="s">
        <v>984</v>
      </c>
    </row>
    <row r="260" spans="1:5" x14ac:dyDescent="0.25">
      <c r="A260" s="7">
        <v>44341</v>
      </c>
      <c r="B260" s="8" t="s">
        <v>985</v>
      </c>
      <c r="C260" s="9" t="s">
        <v>986</v>
      </c>
      <c r="D260" s="9" t="s">
        <v>848</v>
      </c>
      <c r="E260" s="9" t="s">
        <v>987</v>
      </c>
    </row>
    <row r="261" spans="1:5" x14ac:dyDescent="0.25">
      <c r="A261" s="7">
        <v>44321</v>
      </c>
      <c r="B261" s="8" t="s">
        <v>988</v>
      </c>
      <c r="C261" s="9" t="s">
        <v>989</v>
      </c>
      <c r="D261" s="9" t="s">
        <v>990</v>
      </c>
      <c r="E261" s="9" t="s">
        <v>991</v>
      </c>
    </row>
    <row r="262" spans="1:5" x14ac:dyDescent="0.25">
      <c r="A262" s="7">
        <v>44315</v>
      </c>
      <c r="B262" s="8" t="s">
        <v>992</v>
      </c>
      <c r="C262" s="9" t="s">
        <v>993</v>
      </c>
      <c r="D262" s="9" t="s">
        <v>786</v>
      </c>
      <c r="E262" s="9" t="s">
        <v>994</v>
      </c>
    </row>
    <row r="263" spans="1:5" x14ac:dyDescent="0.25">
      <c r="A263" s="7">
        <v>44312</v>
      </c>
      <c r="B263" s="8" t="s">
        <v>995</v>
      </c>
      <c r="C263" s="9" t="s">
        <v>996</v>
      </c>
      <c r="D263" s="9" t="s">
        <v>997</v>
      </c>
      <c r="E263" s="9" t="s">
        <v>998</v>
      </c>
    </row>
    <row r="264" spans="1:5" x14ac:dyDescent="0.25">
      <c r="A264" s="7">
        <v>44307</v>
      </c>
      <c r="B264" s="8" t="s">
        <v>999</v>
      </c>
      <c r="C264" s="9" t="s">
        <v>1000</v>
      </c>
      <c r="D264" s="9" t="s">
        <v>1001</v>
      </c>
      <c r="E264" s="9" t="s">
        <v>1002</v>
      </c>
    </row>
    <row r="265" spans="1:5" x14ac:dyDescent="0.25">
      <c r="A265" s="7">
        <v>44302</v>
      </c>
      <c r="B265" s="8" t="s">
        <v>1003</v>
      </c>
      <c r="C265" s="9" t="s">
        <v>1004</v>
      </c>
      <c r="D265" s="9" t="s">
        <v>1005</v>
      </c>
      <c r="E265" s="9" t="s">
        <v>1006</v>
      </c>
    </row>
    <row r="266" spans="1:5" x14ac:dyDescent="0.25">
      <c r="A266" s="7">
        <v>44301</v>
      </c>
      <c r="B266" s="8" t="s">
        <v>1007</v>
      </c>
      <c r="C266" s="9" t="s">
        <v>1008</v>
      </c>
      <c r="D266" s="9" t="s">
        <v>1009</v>
      </c>
      <c r="E266" s="9" t="s">
        <v>1010</v>
      </c>
    </row>
    <row r="267" spans="1:5" x14ac:dyDescent="0.25">
      <c r="A267" s="7">
        <v>44300</v>
      </c>
      <c r="B267" s="8" t="s">
        <v>1011</v>
      </c>
      <c r="C267" s="9" t="s">
        <v>1012</v>
      </c>
      <c r="D267" s="9" t="s">
        <v>1013</v>
      </c>
      <c r="E267" s="9" t="s">
        <v>1014</v>
      </c>
    </row>
    <row r="268" spans="1:5" x14ac:dyDescent="0.25">
      <c r="A268" s="7">
        <v>44298</v>
      </c>
      <c r="B268" s="8" t="s">
        <v>1015</v>
      </c>
      <c r="C268" s="9" t="s">
        <v>1016</v>
      </c>
      <c r="D268" s="9" t="s">
        <v>904</v>
      </c>
      <c r="E268" s="9" t="s">
        <v>1017</v>
      </c>
    </row>
    <row r="269" spans="1:5" x14ac:dyDescent="0.25">
      <c r="A269" s="7">
        <v>44287</v>
      </c>
      <c r="B269" s="8" t="s">
        <v>1018</v>
      </c>
      <c r="C269" s="9" t="s">
        <v>1019</v>
      </c>
      <c r="D269" s="9" t="s">
        <v>1020</v>
      </c>
      <c r="E269" s="9" t="s">
        <v>1021</v>
      </c>
    </row>
    <row r="270" spans="1:5" x14ac:dyDescent="0.25">
      <c r="A270" s="7">
        <v>44285</v>
      </c>
      <c r="B270" s="8" t="s">
        <v>1022</v>
      </c>
      <c r="C270" s="9" t="s">
        <v>1023</v>
      </c>
      <c r="D270" s="9" t="s">
        <v>1024</v>
      </c>
      <c r="E270" s="9" t="s">
        <v>1025</v>
      </c>
    </row>
    <row r="271" spans="1:5" x14ac:dyDescent="0.25">
      <c r="A271" s="7">
        <v>44279</v>
      </c>
      <c r="B271" s="8" t="s">
        <v>1026</v>
      </c>
      <c r="C271" s="9" t="s">
        <v>1027</v>
      </c>
      <c r="D271" s="9" t="s">
        <v>1028</v>
      </c>
      <c r="E271" s="9" t="s">
        <v>1029</v>
      </c>
    </row>
    <row r="272" spans="1:5" x14ac:dyDescent="0.25">
      <c r="A272" s="7">
        <v>44277</v>
      </c>
      <c r="B272" s="8" t="s">
        <v>1030</v>
      </c>
      <c r="C272" s="9" t="s">
        <v>1031</v>
      </c>
      <c r="D272" s="9" t="s">
        <v>1032</v>
      </c>
      <c r="E272" s="9" t="s">
        <v>1033</v>
      </c>
    </row>
    <row r="273" spans="1:5" x14ac:dyDescent="0.25">
      <c r="A273" s="7">
        <v>44272</v>
      </c>
      <c r="B273" s="8" t="s">
        <v>1034</v>
      </c>
      <c r="C273" s="9" t="s">
        <v>1035</v>
      </c>
      <c r="D273" s="9" t="s">
        <v>1036</v>
      </c>
      <c r="E273" s="9" t="s">
        <v>1037</v>
      </c>
    </row>
    <row r="274" spans="1:5" x14ac:dyDescent="0.25">
      <c r="A274" s="7">
        <v>44266</v>
      </c>
      <c r="B274" s="8" t="s">
        <v>1038</v>
      </c>
      <c r="C274" s="9" t="s">
        <v>1039</v>
      </c>
      <c r="D274" s="9" t="s">
        <v>972</v>
      </c>
      <c r="E274" s="9" t="s">
        <v>1040</v>
      </c>
    </row>
    <row r="275" spans="1:5" x14ac:dyDescent="0.25">
      <c r="A275" s="7">
        <v>44260</v>
      </c>
      <c r="B275" s="8" t="s">
        <v>1041</v>
      </c>
      <c r="C275" s="9" t="s">
        <v>1042</v>
      </c>
      <c r="D275" s="9" t="s">
        <v>1043</v>
      </c>
      <c r="E275" s="9" t="s">
        <v>1044</v>
      </c>
    </row>
    <row r="276" spans="1:5" x14ac:dyDescent="0.25">
      <c r="A276" s="7">
        <v>44251</v>
      </c>
      <c r="B276" s="8" t="s">
        <v>1045</v>
      </c>
      <c r="C276" s="9" t="s">
        <v>1046</v>
      </c>
      <c r="D276" s="9" t="s">
        <v>414</v>
      </c>
      <c r="E276" s="9" t="s">
        <v>1047</v>
      </c>
    </row>
    <row r="277" spans="1:5" x14ac:dyDescent="0.25">
      <c r="A277" s="7">
        <v>44239</v>
      </c>
      <c r="B277" s="8" t="s">
        <v>1048</v>
      </c>
      <c r="C277" s="9" t="s">
        <v>1049</v>
      </c>
      <c r="D277" s="9" t="s">
        <v>1050</v>
      </c>
      <c r="E277" s="9" t="s">
        <v>1051</v>
      </c>
    </row>
    <row r="278" spans="1:5" x14ac:dyDescent="0.25">
      <c r="A278" s="7">
        <v>44231</v>
      </c>
      <c r="B278" s="8" t="s">
        <v>1052</v>
      </c>
      <c r="C278" s="9" t="s">
        <v>1053</v>
      </c>
      <c r="D278" s="9" t="s">
        <v>968</v>
      </c>
      <c r="E278" s="9" t="s">
        <v>1054</v>
      </c>
    </row>
    <row r="279" spans="1:5" x14ac:dyDescent="0.25">
      <c r="A279" s="7">
        <v>44229</v>
      </c>
      <c r="B279" s="8" t="s">
        <v>1055</v>
      </c>
      <c r="C279" s="9" t="s">
        <v>1056</v>
      </c>
      <c r="D279" s="9" t="s">
        <v>1057</v>
      </c>
      <c r="E279" s="9" t="s">
        <v>1058</v>
      </c>
    </row>
    <row r="280" spans="1:5" x14ac:dyDescent="0.25">
      <c r="A280" s="7">
        <v>44217</v>
      </c>
      <c r="B280" s="8" t="s">
        <v>1059</v>
      </c>
      <c r="C280" s="9" t="s">
        <v>1060</v>
      </c>
      <c r="D280" s="9" t="s">
        <v>1061</v>
      </c>
      <c r="E280" s="9" t="s">
        <v>1062</v>
      </c>
    </row>
    <row r="281" spans="1:5" x14ac:dyDescent="0.25">
      <c r="A281" s="7">
        <v>44217</v>
      </c>
      <c r="B281" s="8" t="s">
        <v>1063</v>
      </c>
      <c r="C281" s="9" t="s">
        <v>1060</v>
      </c>
      <c r="D281" s="9" t="s">
        <v>1061</v>
      </c>
      <c r="E281" s="9" t="s">
        <v>1064</v>
      </c>
    </row>
    <row r="282" spans="1:5" x14ac:dyDescent="0.25">
      <c r="A282" s="7">
        <v>44215</v>
      </c>
      <c r="B282" s="8" t="s">
        <v>1065</v>
      </c>
      <c r="C282" s="9" t="s">
        <v>1066</v>
      </c>
      <c r="D282" s="9" t="s">
        <v>1067</v>
      </c>
      <c r="E282" s="9" t="s">
        <v>1068</v>
      </c>
    </row>
    <row r="283" spans="1:5" x14ac:dyDescent="0.25">
      <c r="A283" s="7">
        <v>44215</v>
      </c>
      <c r="B283" s="8" t="s">
        <v>1069</v>
      </c>
      <c r="C283" s="9" t="s">
        <v>1070</v>
      </c>
      <c r="D283" s="9" t="s">
        <v>1071</v>
      </c>
      <c r="E283" s="9" t="s">
        <v>1072</v>
      </c>
    </row>
    <row r="284" spans="1:5" x14ac:dyDescent="0.25">
      <c r="A284" s="7">
        <v>44209</v>
      </c>
      <c r="B284" s="8" t="s">
        <v>1073</v>
      </c>
      <c r="C284" s="9" t="s">
        <v>1074</v>
      </c>
      <c r="D284" s="9" t="s">
        <v>1075</v>
      </c>
      <c r="E284" s="9" t="s">
        <v>1076</v>
      </c>
    </row>
    <row r="285" spans="1:5" x14ac:dyDescent="0.25">
      <c r="A285" s="7">
        <v>44204</v>
      </c>
      <c r="B285" s="8" t="s">
        <v>1077</v>
      </c>
      <c r="C285" s="9" t="s">
        <v>1078</v>
      </c>
      <c r="D285" s="9" t="s">
        <v>1079</v>
      </c>
      <c r="E285" s="9" t="s">
        <v>1080</v>
      </c>
    </row>
    <row r="286" spans="1:5" x14ac:dyDescent="0.25">
      <c r="A286" s="7">
        <v>44204</v>
      </c>
      <c r="B286" s="8" t="s">
        <v>1081</v>
      </c>
      <c r="C286" s="9" t="s">
        <v>1082</v>
      </c>
      <c r="D286" s="9" t="s">
        <v>1083</v>
      </c>
      <c r="E286" s="9" t="s">
        <v>1084</v>
      </c>
    </row>
    <row r="287" spans="1:5" x14ac:dyDescent="0.25">
      <c r="A287" s="7">
        <v>44195</v>
      </c>
      <c r="B287" s="8" t="s">
        <v>1085</v>
      </c>
      <c r="C287" s="9" t="s">
        <v>1086</v>
      </c>
      <c r="D287" s="9" t="s">
        <v>904</v>
      </c>
      <c r="E287" s="9" t="s">
        <v>1087</v>
      </c>
    </row>
    <row r="288" spans="1:5" x14ac:dyDescent="0.25">
      <c r="A288" s="7">
        <v>44194</v>
      </c>
      <c r="B288" s="8" t="s">
        <v>1088</v>
      </c>
      <c r="C288" s="9" t="s">
        <v>1089</v>
      </c>
      <c r="D288" s="9" t="s">
        <v>1090</v>
      </c>
      <c r="E288" s="9" t="s">
        <v>1091</v>
      </c>
    </row>
    <row r="289" spans="1:5" x14ac:dyDescent="0.25">
      <c r="A289" s="7">
        <v>44193</v>
      </c>
      <c r="B289" s="8" t="s">
        <v>1092</v>
      </c>
      <c r="C289" s="9" t="s">
        <v>1093</v>
      </c>
      <c r="D289" s="9" t="s">
        <v>1094</v>
      </c>
      <c r="E289" s="9" t="s">
        <v>1095</v>
      </c>
    </row>
    <row r="290" spans="1:5" ht="14.25" customHeight="1" x14ac:dyDescent="0.25">
      <c r="A290" s="7">
        <v>44193</v>
      </c>
      <c r="B290" s="8" t="s">
        <v>1096</v>
      </c>
      <c r="C290" s="9" t="s">
        <v>1097</v>
      </c>
      <c r="D290" s="9" t="s">
        <v>1098</v>
      </c>
      <c r="E290" s="9" t="s">
        <v>1099</v>
      </c>
    </row>
    <row r="291" spans="1:5" x14ac:dyDescent="0.25">
      <c r="A291" s="7">
        <v>44181</v>
      </c>
      <c r="B291" s="8" t="s">
        <v>1100</v>
      </c>
      <c r="C291" s="9" t="s">
        <v>1101</v>
      </c>
      <c r="D291" s="9" t="s">
        <v>1102</v>
      </c>
      <c r="E291" s="9" t="s">
        <v>1103</v>
      </c>
    </row>
    <row r="292" spans="1:5" x14ac:dyDescent="0.25">
      <c r="A292" s="7">
        <v>44180</v>
      </c>
      <c r="B292" s="8" t="s">
        <v>1104</v>
      </c>
      <c r="C292" s="9" t="s">
        <v>1105</v>
      </c>
      <c r="D292" s="9" t="s">
        <v>1106</v>
      </c>
      <c r="E292" s="9" t="s">
        <v>1107</v>
      </c>
    </row>
    <row r="293" spans="1:5" x14ac:dyDescent="0.25">
      <c r="A293" s="7">
        <v>44175</v>
      </c>
      <c r="B293" s="8" t="s">
        <v>1108</v>
      </c>
      <c r="C293" s="9" t="s">
        <v>1109</v>
      </c>
      <c r="D293" s="9" t="s">
        <v>1110</v>
      </c>
      <c r="E293" s="9" t="s">
        <v>1111</v>
      </c>
    </row>
    <row r="294" spans="1:5" x14ac:dyDescent="0.25">
      <c r="A294" s="7">
        <v>44172</v>
      </c>
      <c r="B294" s="8" t="s">
        <v>1112</v>
      </c>
      <c r="C294" s="9" t="s">
        <v>1113</v>
      </c>
      <c r="D294" s="9" t="s">
        <v>1114</v>
      </c>
      <c r="E294" s="9" t="s">
        <v>1115</v>
      </c>
    </row>
    <row r="295" spans="1:5" x14ac:dyDescent="0.25">
      <c r="A295" s="7">
        <v>44172</v>
      </c>
      <c r="B295" s="8" t="s">
        <v>1116</v>
      </c>
      <c r="C295" s="9" t="s">
        <v>1117</v>
      </c>
      <c r="D295" s="9" t="s">
        <v>1118</v>
      </c>
      <c r="E295" s="9" t="s">
        <v>1119</v>
      </c>
    </row>
    <row r="296" spans="1:5" x14ac:dyDescent="0.25">
      <c r="A296" s="7">
        <v>44170</v>
      </c>
      <c r="B296" s="8" t="s">
        <v>1120</v>
      </c>
      <c r="C296" s="9" t="s">
        <v>1121</v>
      </c>
      <c r="D296" s="9" t="s">
        <v>1122</v>
      </c>
      <c r="E296" s="9" t="s">
        <v>1123</v>
      </c>
    </row>
    <row r="297" spans="1:5" x14ac:dyDescent="0.25">
      <c r="A297" s="7">
        <v>44170</v>
      </c>
      <c r="B297" s="8" t="s">
        <v>1124</v>
      </c>
      <c r="C297" s="9" t="s">
        <v>1125</v>
      </c>
      <c r="D297" s="9" t="s">
        <v>1126</v>
      </c>
      <c r="E297" s="9" t="s">
        <v>1127</v>
      </c>
    </row>
    <row r="298" spans="1:5" x14ac:dyDescent="0.25">
      <c r="A298" s="7">
        <v>44170</v>
      </c>
      <c r="B298" s="8" t="s">
        <v>1128</v>
      </c>
      <c r="C298" s="9" t="s">
        <v>1129</v>
      </c>
      <c r="D298" s="9" t="s">
        <v>1130</v>
      </c>
      <c r="E298" s="9" t="s">
        <v>1131</v>
      </c>
    </row>
    <row r="299" spans="1:5" x14ac:dyDescent="0.25">
      <c r="A299" s="7">
        <v>44170</v>
      </c>
      <c r="B299" s="8" t="s">
        <v>1132</v>
      </c>
      <c r="C299" s="9" t="s">
        <v>1133</v>
      </c>
      <c r="D299" s="9" t="s">
        <v>1134</v>
      </c>
      <c r="E299" s="9" t="s">
        <v>1135</v>
      </c>
    </row>
    <row r="300" spans="1:5" x14ac:dyDescent="0.25">
      <c r="A300" s="7">
        <v>44170</v>
      </c>
      <c r="B300" s="8" t="s">
        <v>1136</v>
      </c>
      <c r="C300" s="9" t="s">
        <v>1137</v>
      </c>
      <c r="D300" s="9" t="s">
        <v>1138</v>
      </c>
      <c r="E300" s="9" t="s">
        <v>1139</v>
      </c>
    </row>
    <row r="301" spans="1:5" x14ac:dyDescent="0.25">
      <c r="A301" s="7">
        <v>44169</v>
      </c>
      <c r="B301" s="8" t="s">
        <v>1140</v>
      </c>
      <c r="C301" s="9" t="s">
        <v>1141</v>
      </c>
      <c r="D301" s="9" t="s">
        <v>1142</v>
      </c>
      <c r="E301" s="9" t="s">
        <v>1143</v>
      </c>
    </row>
    <row r="302" spans="1:5" x14ac:dyDescent="0.25">
      <c r="A302" s="7">
        <v>44169</v>
      </c>
      <c r="B302" s="8" t="s">
        <v>1144</v>
      </c>
      <c r="C302" s="9" t="s">
        <v>1145</v>
      </c>
      <c r="D302" s="9" t="s">
        <v>1146</v>
      </c>
      <c r="E302" s="9" t="s">
        <v>1147</v>
      </c>
    </row>
    <row r="303" spans="1:5" x14ac:dyDescent="0.25">
      <c r="A303" s="7">
        <v>44169</v>
      </c>
      <c r="B303" s="8" t="s">
        <v>1148</v>
      </c>
      <c r="C303" s="9" t="s">
        <v>1149</v>
      </c>
      <c r="D303" s="9" t="s">
        <v>1150</v>
      </c>
      <c r="E303" s="9" t="s">
        <v>1151</v>
      </c>
    </row>
    <row r="304" spans="1:5" x14ac:dyDescent="0.25">
      <c r="A304" s="7">
        <v>44169</v>
      </c>
      <c r="B304" s="8" t="s">
        <v>1152</v>
      </c>
      <c r="C304" s="9" t="s">
        <v>1153</v>
      </c>
      <c r="D304" s="9" t="s">
        <v>1154</v>
      </c>
      <c r="E304" s="9" t="s">
        <v>1155</v>
      </c>
    </row>
    <row r="305" spans="1:5" x14ac:dyDescent="0.25">
      <c r="A305" s="7">
        <v>44169</v>
      </c>
      <c r="B305" s="8" t="s">
        <v>1156</v>
      </c>
      <c r="C305" s="9" t="s">
        <v>1157</v>
      </c>
      <c r="D305" s="9" t="s">
        <v>1158</v>
      </c>
      <c r="E305" s="9" t="s">
        <v>1159</v>
      </c>
    </row>
    <row r="306" spans="1:5" x14ac:dyDescent="0.25">
      <c r="A306" s="7">
        <v>44169</v>
      </c>
      <c r="B306" s="8" t="s">
        <v>1160</v>
      </c>
      <c r="C306" s="9" t="s">
        <v>1161</v>
      </c>
      <c r="D306" s="9" t="s">
        <v>1162</v>
      </c>
      <c r="E306" s="9" t="s">
        <v>1163</v>
      </c>
    </row>
    <row r="307" spans="1:5" x14ac:dyDescent="0.25">
      <c r="A307" s="7">
        <v>44169</v>
      </c>
      <c r="B307" s="8" t="s">
        <v>1164</v>
      </c>
      <c r="C307" s="9" t="s">
        <v>1165</v>
      </c>
      <c r="D307" s="9" t="s">
        <v>1166</v>
      </c>
      <c r="E307" s="9" t="s">
        <v>991</v>
      </c>
    </row>
    <row r="308" spans="1:5" x14ac:dyDescent="0.25">
      <c r="A308" s="7">
        <v>44168</v>
      </c>
      <c r="B308" s="8" t="s">
        <v>1167</v>
      </c>
      <c r="C308" s="9" t="s">
        <v>1168</v>
      </c>
      <c r="D308" s="9" t="s">
        <v>1169</v>
      </c>
      <c r="E308" s="9" t="s">
        <v>1170</v>
      </c>
    </row>
    <row r="309" spans="1:5" x14ac:dyDescent="0.25">
      <c r="A309" s="7">
        <v>44165</v>
      </c>
      <c r="B309" s="8" t="s">
        <v>1171</v>
      </c>
      <c r="C309" s="9" t="s">
        <v>1172</v>
      </c>
      <c r="D309" s="9" t="s">
        <v>852</v>
      </c>
      <c r="E309" s="9" t="s">
        <v>1173</v>
      </c>
    </row>
    <row r="310" spans="1:5" x14ac:dyDescent="0.25">
      <c r="A310" s="7">
        <v>44158</v>
      </c>
      <c r="B310" s="8" t="s">
        <v>1174</v>
      </c>
      <c r="C310" s="9" t="s">
        <v>1175</v>
      </c>
      <c r="D310" s="9" t="s">
        <v>1176</v>
      </c>
      <c r="E310" s="9" t="s">
        <v>1177</v>
      </c>
    </row>
    <row r="311" spans="1:5" x14ac:dyDescent="0.25">
      <c r="A311" s="7">
        <v>44155</v>
      </c>
      <c r="B311" s="8" t="s">
        <v>1178</v>
      </c>
      <c r="C311" s="9" t="s">
        <v>1179</v>
      </c>
      <c r="D311" s="9" t="s">
        <v>1180</v>
      </c>
      <c r="E311" s="9" t="s">
        <v>1181</v>
      </c>
    </row>
    <row r="312" spans="1:5" x14ac:dyDescent="0.25">
      <c r="A312" s="7">
        <v>44154</v>
      </c>
      <c r="B312" s="8" t="s">
        <v>1182</v>
      </c>
      <c r="C312" s="9" t="s">
        <v>1183</v>
      </c>
      <c r="D312" s="9" t="s">
        <v>1184</v>
      </c>
      <c r="E312" s="9" t="s">
        <v>1185</v>
      </c>
    </row>
    <row r="313" spans="1:5" x14ac:dyDescent="0.25">
      <c r="A313" s="7">
        <v>44152</v>
      </c>
      <c r="B313" s="8" t="s">
        <v>1186</v>
      </c>
      <c r="C313" s="9" t="s">
        <v>1187</v>
      </c>
      <c r="D313" s="9" t="s">
        <v>1188</v>
      </c>
      <c r="E313" s="9" t="s">
        <v>1189</v>
      </c>
    </row>
    <row r="314" spans="1:5" x14ac:dyDescent="0.25">
      <c r="A314" s="7">
        <v>44148</v>
      </c>
      <c r="B314" s="8" t="s">
        <v>1190</v>
      </c>
      <c r="C314" s="9" t="s">
        <v>1191</v>
      </c>
      <c r="D314" s="9" t="s">
        <v>1192</v>
      </c>
      <c r="E314" s="9" t="s">
        <v>1193</v>
      </c>
    </row>
    <row r="315" spans="1:5" x14ac:dyDescent="0.25">
      <c r="A315" s="7">
        <v>44146</v>
      </c>
      <c r="B315" s="8" t="s">
        <v>1194</v>
      </c>
      <c r="C315" s="9" t="s">
        <v>1195</v>
      </c>
      <c r="D315" s="9" t="s">
        <v>1196</v>
      </c>
      <c r="E315" s="9" t="s">
        <v>1197</v>
      </c>
    </row>
    <row r="316" spans="1:5" x14ac:dyDescent="0.25">
      <c r="A316" s="7">
        <v>44145</v>
      </c>
      <c r="B316" s="8" t="s">
        <v>1198</v>
      </c>
      <c r="C316" s="9" t="s">
        <v>1199</v>
      </c>
      <c r="D316" s="9" t="s">
        <v>904</v>
      </c>
      <c r="E316" s="9" t="s">
        <v>1200</v>
      </c>
    </row>
    <row r="317" spans="1:5" x14ac:dyDescent="0.25">
      <c r="A317" s="7">
        <v>44138</v>
      </c>
      <c r="B317" s="8" t="s">
        <v>1201</v>
      </c>
      <c r="C317" s="9" t="s">
        <v>1202</v>
      </c>
      <c r="D317" s="9" t="s">
        <v>1203</v>
      </c>
      <c r="E317" s="9" t="s">
        <v>69</v>
      </c>
    </row>
    <row r="318" spans="1:5" x14ac:dyDescent="0.25">
      <c r="A318" s="7">
        <v>44120</v>
      </c>
      <c r="B318" s="8" t="s">
        <v>1204</v>
      </c>
      <c r="C318" s="9" t="s">
        <v>1205</v>
      </c>
      <c r="D318" s="9" t="s">
        <v>1206</v>
      </c>
      <c r="E318" s="9" t="s">
        <v>1207</v>
      </c>
    </row>
    <row r="319" spans="1:5" x14ac:dyDescent="0.25">
      <c r="A319" s="7">
        <v>44104</v>
      </c>
      <c r="B319" s="8" t="s">
        <v>1208</v>
      </c>
      <c r="C319" s="9" t="s">
        <v>1209</v>
      </c>
      <c r="D319" s="9" t="s">
        <v>1210</v>
      </c>
      <c r="E319" s="9" t="s">
        <v>1211</v>
      </c>
    </row>
    <row r="320" spans="1:5" x14ac:dyDescent="0.25">
      <c r="A320" s="7">
        <v>44103</v>
      </c>
      <c r="B320" s="8" t="s">
        <v>1212</v>
      </c>
      <c r="C320" s="9" t="s">
        <v>1213</v>
      </c>
      <c r="D320" s="9" t="s">
        <v>1214</v>
      </c>
      <c r="E320" s="9" t="s">
        <v>1215</v>
      </c>
    </row>
    <row r="321" spans="1:5" x14ac:dyDescent="0.25">
      <c r="A321" s="7">
        <v>44102</v>
      </c>
      <c r="B321" s="8" t="s">
        <v>1216</v>
      </c>
      <c r="C321" s="9" t="s">
        <v>1217</v>
      </c>
      <c r="D321" s="9" t="s">
        <v>1218</v>
      </c>
      <c r="E321" s="9" t="s">
        <v>1219</v>
      </c>
    </row>
    <row r="322" spans="1:5" x14ac:dyDescent="0.25">
      <c r="A322" s="7">
        <v>44097</v>
      </c>
      <c r="B322" s="8" t="s">
        <v>1220</v>
      </c>
      <c r="C322" s="9" t="s">
        <v>1221</v>
      </c>
      <c r="D322" s="9" t="s">
        <v>1222</v>
      </c>
      <c r="E322" s="9" t="s">
        <v>1223</v>
      </c>
    </row>
    <row r="323" spans="1:5" x14ac:dyDescent="0.25">
      <c r="A323" s="7">
        <v>44095</v>
      </c>
      <c r="B323" s="8" t="s">
        <v>1224</v>
      </c>
      <c r="C323" s="9" t="s">
        <v>1225</v>
      </c>
      <c r="D323" s="9" t="s">
        <v>1226</v>
      </c>
      <c r="E323" s="9" t="s">
        <v>1227</v>
      </c>
    </row>
    <row r="324" spans="1:5" x14ac:dyDescent="0.25">
      <c r="A324" s="7">
        <v>44053</v>
      </c>
      <c r="B324" s="8" t="s">
        <v>1228</v>
      </c>
      <c r="C324" s="9" t="s">
        <v>1229</v>
      </c>
      <c r="D324" s="9" t="s">
        <v>1230</v>
      </c>
      <c r="E324" s="9" t="s">
        <v>1231</v>
      </c>
    </row>
    <row r="325" spans="1:5" x14ac:dyDescent="0.25">
      <c r="A325" s="7">
        <v>44008</v>
      </c>
      <c r="B325" s="8" t="s">
        <v>1232</v>
      </c>
      <c r="C325" s="9" t="s">
        <v>1233</v>
      </c>
      <c r="D325" s="9" t="s">
        <v>1234</v>
      </c>
      <c r="E325" s="9" t="s">
        <v>1235</v>
      </c>
    </row>
    <row r="326" spans="1:5" x14ac:dyDescent="0.25">
      <c r="A326" s="7">
        <v>43990</v>
      </c>
      <c r="B326" s="8" t="s">
        <v>1236</v>
      </c>
      <c r="C326" s="9" t="s">
        <v>1237</v>
      </c>
      <c r="D326" s="9" t="s">
        <v>1238</v>
      </c>
      <c r="E326" s="9" t="s">
        <v>1239</v>
      </c>
    </row>
    <row r="327" spans="1:5" x14ac:dyDescent="0.25">
      <c r="A327" s="7">
        <v>43937</v>
      </c>
      <c r="B327" s="8" t="s">
        <v>1240</v>
      </c>
      <c r="C327" s="9" t="s">
        <v>1241</v>
      </c>
      <c r="D327" s="9" t="s">
        <v>1242</v>
      </c>
      <c r="E327" s="9" t="s">
        <v>1243</v>
      </c>
    </row>
    <row r="328" spans="1:5" x14ac:dyDescent="0.25">
      <c r="A328" s="7">
        <v>43902</v>
      </c>
      <c r="B328" s="8" t="s">
        <v>1244</v>
      </c>
      <c r="C328" s="9" t="s">
        <v>1245</v>
      </c>
      <c r="D328" s="9" t="s">
        <v>1246</v>
      </c>
      <c r="E328" s="9" t="s">
        <v>1247</v>
      </c>
    </row>
    <row r="329" spans="1:5" x14ac:dyDescent="0.25">
      <c r="A329" s="7">
        <v>43901</v>
      </c>
      <c r="B329" s="8" t="s">
        <v>1248</v>
      </c>
      <c r="C329" s="9" t="s">
        <v>1249</v>
      </c>
      <c r="D329" s="9" t="s">
        <v>1250</v>
      </c>
      <c r="E329" s="9" t="s">
        <v>1251</v>
      </c>
    </row>
  </sheetData>
  <autoFilter ref="A6:E300">
    <sortState ref="A7:E292">
      <sortCondition descending="1" ref="A7:A292"/>
    </sortState>
  </autoFilter>
  <mergeCells count="2">
    <mergeCell ref="A4:E4"/>
    <mergeCell ref="A5:E5"/>
  </mergeCells>
  <conditionalFormatting sqref="B2:B3 B6">
    <cfRule type="duplicateValues" dxfId="2" priority="12"/>
  </conditionalFormatting>
  <conditionalFormatting sqref="B2:B3">
    <cfRule type="duplicateValues" dxfId="1" priority="14"/>
  </conditionalFormatting>
  <conditionalFormatting sqref="B7:B329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Andres Pujado</cp:lastModifiedBy>
  <dcterms:created xsi:type="dcterms:W3CDTF">2021-07-13T19:52:24Z</dcterms:created>
  <dcterms:modified xsi:type="dcterms:W3CDTF">2023-07-12T15:25:07Z</dcterms:modified>
</cp:coreProperties>
</file>