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esktop\TRANSPARENCIA 2025 REGULARIZAR\"/>
    </mc:Choice>
  </mc:AlternateContent>
  <xr:revisionPtr revIDLastSave="0" documentId="8_{EE3B9FA4-1305-4072-B1B7-E6879163FDE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ENERO A MAYO 2025" sheetId="13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<sst xmlns="http://schemas.openxmlformats.org/spreadsheetml/2006/main" count="319" uniqueCount="77">
  <si>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</si>
  <si>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</si>
  <si>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</si>
  <si>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</si>
  <si>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</si>
  <si>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</si>
  <si>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</si>
  <si>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</si>
  <si>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</si>
  <si>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</si>
  <si>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</si>
  <si>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</si>
  <si>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</si>
  <si>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</si>
  <si>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</si>
  <si>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</si>
  <si>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</si>
  <si>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</si>
  <si>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</si>
  <si>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</si>
  <si>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</si>
  <si>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</si>
  <si>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</si>
  <si>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</si>
  <si>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</si>
  <si>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</si>
  <si>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</si>
  <si>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</si>
  <si>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</si>
  <si>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</si>
  <si>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</si>
  <si>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</si>
  <si>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</si>
  <si>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</si>
  <si>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</si>
  <si>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</si>
  <si>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</si>
  <si>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</si>
  <si>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</si>
  <si>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</si>
  <si>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</si>
  <si>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</si>
  <si>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</si>
  <si>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</si>
  <si>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</si>
  <si>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</si>
  <si>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</si>
  <si>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</si>
  <si>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</si>
  <si>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</si>
  <si>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</si>
  <si>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</si>
  <si>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</si>
  <si>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</si>
  <si>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</si>
  <si>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</si>
  <si>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</si>
  <si>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</si>
  <si>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</si>
  <si>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</si>
  <si>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</si>
  <si>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</si>
  <si>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</si>
  <si>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</si>
  <si>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</si>
  <si>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</si>
  <si>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</si>
  <si>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</si>
  <si>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</si>
  <si>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</si>
  <si>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</si>
  <si>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REAJUSTADO 12% DESDE GRADO 6 AL 14 SEGÚN LEY N° 21.526, MODIFICADA CON LEY N° 21.599</t>
  </si>
  <si>
    <t>RIGE A CONTAR DE DICIEMBRE 2023 A NOVIEMBRE 2024</t>
  </si>
  <si>
    <t>LEY N° 21.647</t>
  </si>
  <si>
    <t>ESCALA DE REMUNERACIONES PERSONAL MUNICIPAL ENERO A MAYO 2025, LEY DE REAJUSTE N° 21.724</t>
  </si>
  <si>
    <t>REAJUSTE DEL 3%  DICIEMBRE 2024  + 1,2% DESDE ENERO 2025</t>
  </si>
  <si>
    <t>REMUNERACION BRUTA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</si>
</sst>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0" x14ac:dyDescent="0.25">
      <c r="A7" s="3" t="s">
        <v>69</v>
      </c>
    </row>
    <row r="9" spans="1:20" x14ac:dyDescent="0.25">
      <c r="A9" s="40" t="s">
        <v>34</v>
      </c>
      <c r="B9" s="40"/>
      <c r="C9" s="4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40"/>
      <c r="B28" s="40"/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8" s="3" customFormat="1" ht="12" x14ac:dyDescent="0.2">
      <c r="A58" s="35" t="s">
        <v>67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8" s="3" customFormat="1" ht="12" x14ac:dyDescent="0.2">
      <c r="A59" s="3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314-5CAE-494E-B73C-88F2B35E96A0}">
  <dimension ref="A1:T77"/>
  <sheetViews>
    <sheetView tabSelected="1" workbookViewId="0">
      <selection activeCell="N41" sqref="N41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74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x14ac:dyDescent="0.25">
      <c r="A7" s="3" t="s">
        <v>75</v>
      </c>
    </row>
    <row r="9" spans="1:20" x14ac:dyDescent="0.25">
      <c r="A9" s="37" t="s">
        <v>34</v>
      </c>
      <c r="B9" s="38"/>
      <c r="C9" s="3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76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862498.64512896119</v>
      </c>
      <c r="E11" s="34">
        <v>185437.05365594893</v>
      </c>
      <c r="F11" s="34">
        <v>3203436.9795971699</v>
      </c>
      <c r="G11" s="34">
        <v>26662.508386637503</v>
      </c>
      <c r="H11" s="34">
        <v>129707.70435069509</v>
      </c>
      <c r="I11" s="34">
        <v>286320.45454749494</v>
      </c>
      <c r="J11" s="34">
        <v>0</v>
      </c>
      <c r="K11" s="34">
        <v>4065935.6247261302</v>
      </c>
      <c r="L11" s="34">
        <v>0</v>
      </c>
      <c r="M11" s="34">
        <v>0</v>
      </c>
      <c r="N11" s="34">
        <v>0</v>
      </c>
      <c r="O11" s="34">
        <v>8759998.9703930393</v>
      </c>
      <c r="P11" s="1"/>
      <c r="Q11" s="34">
        <v>0</v>
      </c>
      <c r="R11" s="34">
        <v>0</v>
      </c>
      <c r="S11" s="34">
        <v>0</v>
      </c>
      <c r="T11" s="34">
        <v>17249.972902579226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859512.88718045142</v>
      </c>
      <c r="E12" s="34">
        <v>184795.824482289</v>
      </c>
      <c r="F12" s="34">
        <v>2527200.9704765999</v>
      </c>
      <c r="G12" s="34">
        <v>26662.508386637503</v>
      </c>
      <c r="H12" s="34">
        <v>134349.14039008858</v>
      </c>
      <c r="I12" s="34">
        <v>295319.81251841143</v>
      </c>
      <c r="J12" s="34">
        <v>36574.42739226183</v>
      </c>
      <c r="K12" s="34">
        <v>0</v>
      </c>
      <c r="L12" s="34">
        <v>1016014.8896788644</v>
      </c>
      <c r="M12" s="34">
        <v>677342.89062691492</v>
      </c>
      <c r="N12" s="34">
        <v>0</v>
      </c>
      <c r="O12" s="34">
        <v>5757773.3511325186</v>
      </c>
      <c r="P12" s="1"/>
      <c r="Q12" s="34">
        <v>22281.012221427969</v>
      </c>
      <c r="R12" s="34">
        <v>26737.21466571356</v>
      </c>
      <c r="S12" s="34">
        <v>8912.4048885711873</v>
      </c>
      <c r="T12" s="34">
        <v>17190.257743609029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859512.88718045142</v>
      </c>
      <c r="E13" s="34">
        <v>184795.824482289</v>
      </c>
      <c r="F13" s="34">
        <v>2527200.9704765999</v>
      </c>
      <c r="G13" s="34">
        <v>26662.508386637503</v>
      </c>
      <c r="H13" s="34">
        <v>134349.14039008858</v>
      </c>
      <c r="I13" s="34">
        <v>295319.81251841143</v>
      </c>
      <c r="J13" s="34">
        <v>36574.42739226183</v>
      </c>
      <c r="K13" s="34">
        <v>0</v>
      </c>
      <c r="L13" s="34">
        <v>0</v>
      </c>
      <c r="M13" s="34">
        <v>0</v>
      </c>
      <c r="N13" s="34">
        <v>687616.95460626425</v>
      </c>
      <c r="O13" s="34">
        <v>4752032.525433003</v>
      </c>
      <c r="P13" s="1"/>
      <c r="Q13" s="34">
        <v>22281.012221427969</v>
      </c>
      <c r="R13" s="34">
        <v>26737.21466571356</v>
      </c>
      <c r="S13" s="34">
        <v>8912.4048885711873</v>
      </c>
      <c r="T13" s="34">
        <v>17190.257743609029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810883.5728187795</v>
      </c>
      <c r="E14" s="34">
        <v>174340.13427758517</v>
      </c>
      <c r="F14" s="34">
        <v>2451937.4301304109</v>
      </c>
      <c r="G14" s="34">
        <v>26662.508386637503</v>
      </c>
      <c r="H14" s="34">
        <v>137899.71160037143</v>
      </c>
      <c r="I14" s="34">
        <v>302189.49224934872</v>
      </c>
      <c r="J14" s="34">
        <v>36574.42739226183</v>
      </c>
      <c r="K14" s="34">
        <v>0</v>
      </c>
      <c r="L14" s="34">
        <v>0</v>
      </c>
      <c r="M14" s="34">
        <v>0</v>
      </c>
      <c r="N14" s="34">
        <v>648701.32087010413</v>
      </c>
      <c r="O14" s="34">
        <v>4589188.5977254994</v>
      </c>
      <c r="P14" s="1"/>
      <c r="Q14" s="34">
        <v>21465.927650981514</v>
      </c>
      <c r="R14" s="34">
        <v>25759.113181177821</v>
      </c>
      <c r="S14" s="34">
        <v>8586.3710603926047</v>
      </c>
      <c r="T14" s="34">
        <v>16217.671456375589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765012.9836239242</v>
      </c>
      <c r="E15" s="34">
        <v>164478.05173623492</v>
      </c>
      <c r="F15" s="34">
        <v>2107381.4058631673</v>
      </c>
      <c r="G15" s="34">
        <v>26662.508386637503</v>
      </c>
      <c r="H15" s="34">
        <v>141506.76413683157</v>
      </c>
      <c r="I15" s="34">
        <v>309086.85890488263</v>
      </c>
      <c r="J15" s="34">
        <v>36574.42739226183</v>
      </c>
      <c r="K15" s="34">
        <v>0</v>
      </c>
      <c r="L15" s="34">
        <v>0</v>
      </c>
      <c r="M15" s="34">
        <v>0</v>
      </c>
      <c r="N15" s="34">
        <v>646600.43703170528</v>
      </c>
      <c r="O15" s="34">
        <v>4197303.4370756447</v>
      </c>
      <c r="P15" s="1"/>
      <c r="Q15" s="34">
        <v>18897.331509783497</v>
      </c>
      <c r="R15" s="34">
        <v>22676.797811740191</v>
      </c>
      <c r="S15" s="34">
        <v>7558.9326039133975</v>
      </c>
      <c r="T15" s="34">
        <v>15300.259672478485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721635.31945143326</v>
      </c>
      <c r="E16" s="34">
        <v>155151.59368205816</v>
      </c>
      <c r="F16" s="34">
        <v>1780856.030810568</v>
      </c>
      <c r="G16" s="34">
        <v>26661.437621597852</v>
      </c>
      <c r="H16" s="34">
        <v>131655.64011083002</v>
      </c>
      <c r="I16" s="34">
        <v>345478.92072260298</v>
      </c>
      <c r="J16" s="34">
        <v>42058.393985306859</v>
      </c>
      <c r="K16" s="34">
        <v>0</v>
      </c>
      <c r="L16" s="34">
        <v>0</v>
      </c>
      <c r="M16" s="34">
        <v>0</v>
      </c>
      <c r="N16" s="34">
        <v>577302.66519550735</v>
      </c>
      <c r="O16" s="34">
        <v>3780800.0015799045</v>
      </c>
      <c r="P16" s="1"/>
      <c r="Q16" s="34">
        <v>16463.758883302642</v>
      </c>
      <c r="R16" s="34">
        <v>19756.510659963173</v>
      </c>
      <c r="S16" s="34">
        <v>6585.5035533210566</v>
      </c>
      <c r="T16" s="34">
        <v>14432.706389028664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674354.46942757384</v>
      </c>
      <c r="E17" s="34">
        <v>144986.21092692838</v>
      </c>
      <c r="F17" s="34">
        <v>1353950.0317953106</v>
      </c>
      <c r="G17" s="34">
        <v>27029.780795238144</v>
      </c>
      <c r="H17" s="34">
        <v>99544.436743419355</v>
      </c>
      <c r="I17" s="34">
        <v>241520.53861243124</v>
      </c>
      <c r="J17" s="34">
        <v>42638.475744679585</v>
      </c>
      <c r="K17" s="34">
        <v>0</v>
      </c>
      <c r="L17" s="34">
        <v>0</v>
      </c>
      <c r="M17" s="34">
        <v>0</v>
      </c>
      <c r="N17" s="34">
        <v>534041.31013061875</v>
      </c>
      <c r="O17" s="34">
        <v>3118065.2541761999</v>
      </c>
      <c r="P17" s="1"/>
      <c r="Q17" s="34">
        <v>13344.108560676872</v>
      </c>
      <c r="R17" s="34">
        <v>16012.930272812247</v>
      </c>
      <c r="S17" s="34">
        <v>5337.6434242707483</v>
      </c>
      <c r="T17" s="34">
        <v>13487.089388551476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636117.64729351236</v>
      </c>
      <c r="E18" s="34">
        <v>136765.29416810515</v>
      </c>
      <c r="F18" s="34">
        <v>1059148.1567703811</v>
      </c>
      <c r="G18" s="34">
        <v>27539.925180362545</v>
      </c>
      <c r="H18" s="34">
        <v>77382.659751307685</v>
      </c>
      <c r="I18" s="34">
        <v>187692.68273024479</v>
      </c>
      <c r="J18" s="34">
        <v>43442.466099292527</v>
      </c>
      <c r="K18" s="34">
        <v>0</v>
      </c>
      <c r="L18" s="34">
        <v>0</v>
      </c>
      <c r="M18" s="34">
        <v>0</v>
      </c>
      <c r="N18" s="34">
        <v>488002.58990798891</v>
      </c>
      <c r="O18" s="34">
        <v>2656091.4219011948</v>
      </c>
      <c r="P18" s="1"/>
      <c r="Q18" s="34">
        <v>11153.064500420352</v>
      </c>
      <c r="R18" s="34">
        <v>13383.677400504423</v>
      </c>
      <c r="S18" s="34">
        <v>4461.2258001681403</v>
      </c>
      <c r="T18" s="34">
        <v>12722.352945870247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588938.51911826688</v>
      </c>
      <c r="E19" s="34">
        <v>126621.78161042737</v>
      </c>
      <c r="F19" s="34">
        <v>813827.93193152756</v>
      </c>
      <c r="G19" s="34">
        <v>27539.925180362545</v>
      </c>
      <c r="H19" s="34">
        <v>58985.563928455107</v>
      </c>
      <c r="I19" s="34">
        <v>143098.26363056718</v>
      </c>
      <c r="J19" s="34">
        <v>43442.466099292527</v>
      </c>
      <c r="K19" s="34">
        <v>0</v>
      </c>
      <c r="L19" s="34">
        <v>0</v>
      </c>
      <c r="M19" s="34">
        <v>0</v>
      </c>
      <c r="N19" s="34">
        <v>441621.78015534946</v>
      </c>
      <c r="O19" s="34">
        <v>2244076.2316542491</v>
      </c>
      <c r="P19" s="1"/>
      <c r="Q19" s="34">
        <v>9228.7266516433865</v>
      </c>
      <c r="R19" s="34">
        <v>11074.471981972063</v>
      </c>
      <c r="S19" s="34">
        <v>3691.4906606573545</v>
      </c>
      <c r="T19" s="34">
        <v>11778.770382365339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545354.70760671329</v>
      </c>
      <c r="E20" s="34">
        <v>117251.26213544336</v>
      </c>
      <c r="F20" s="34">
        <v>615163.69326612807</v>
      </c>
      <c r="G20" s="34">
        <v>27539.925180362545</v>
      </c>
      <c r="H20" s="34">
        <v>44114.185802013686</v>
      </c>
      <c r="I20" s="34">
        <v>106944.52225417165</v>
      </c>
      <c r="J20" s="34">
        <v>43442.466099292527</v>
      </c>
      <c r="K20" s="34">
        <v>0</v>
      </c>
      <c r="L20" s="34">
        <v>0</v>
      </c>
      <c r="M20" s="34">
        <v>0</v>
      </c>
      <c r="N20" s="34">
        <v>399651.11966823851</v>
      </c>
      <c r="O20" s="34">
        <v>1899461.882012364</v>
      </c>
      <c r="P20" s="1"/>
      <c r="Q20" s="34">
        <v>7634.9894794265874</v>
      </c>
      <c r="R20" s="34">
        <v>9161.9873753119045</v>
      </c>
      <c r="S20" s="34">
        <v>3053.9957917706352</v>
      </c>
      <c r="T20" s="34">
        <v>10907.094152134265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504990.80300517398</v>
      </c>
      <c r="E21" s="34">
        <v>108573.0226461124</v>
      </c>
      <c r="F21" s="34">
        <v>464824.5064095807</v>
      </c>
      <c r="G21" s="34">
        <v>27539.925180362545</v>
      </c>
      <c r="H21" s="34">
        <v>32838.83410178448</v>
      </c>
      <c r="I21" s="34">
        <v>79710.804546883228</v>
      </c>
      <c r="J21" s="34">
        <v>43442.466099292527</v>
      </c>
      <c r="K21" s="34">
        <v>0</v>
      </c>
      <c r="L21" s="34">
        <v>0</v>
      </c>
      <c r="M21" s="34">
        <v>0</v>
      </c>
      <c r="N21" s="34">
        <v>361682.33216215769</v>
      </c>
      <c r="O21" s="34">
        <v>1623602.6941513475</v>
      </c>
      <c r="P21" s="1"/>
      <c r="Q21" s="34">
        <v>6380.3638777286496</v>
      </c>
      <c r="R21" s="34">
        <v>7656.4366532743788</v>
      </c>
      <c r="S21" s="34">
        <v>2552.1455510914598</v>
      </c>
      <c r="T21" s="34">
        <v>10099.81606010348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467584.12497818307</v>
      </c>
      <c r="E22" s="34">
        <v>100530.58687030936</v>
      </c>
      <c r="F22" s="34">
        <v>343098.8170654524</v>
      </c>
      <c r="G22" s="34">
        <v>102485.06347517222</v>
      </c>
      <c r="H22" s="34">
        <v>26229.460411315387</v>
      </c>
      <c r="I22" s="34">
        <v>67414.143165016023</v>
      </c>
      <c r="J22" s="34">
        <v>71771.850943531186</v>
      </c>
      <c r="K22" s="34">
        <v>0</v>
      </c>
      <c r="L22" s="34">
        <v>0</v>
      </c>
      <c r="M22" s="34">
        <v>0</v>
      </c>
      <c r="N22" s="34">
        <v>327312.68105229724</v>
      </c>
      <c r="O22" s="34">
        <v>1506426.7279612771</v>
      </c>
      <c r="P22" s="1"/>
      <c r="Q22" s="34">
        <v>5333.440408181812</v>
      </c>
      <c r="R22" s="34">
        <v>6400.1284898181748</v>
      </c>
      <c r="S22" s="34">
        <v>2133.3761632727251</v>
      </c>
      <c r="T22" s="34">
        <v>9351.6824995636616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504990.80300517398</v>
      </c>
      <c r="E23" s="34">
        <v>108573.0226461124</v>
      </c>
      <c r="F23" s="34">
        <v>464824.5064095807</v>
      </c>
      <c r="G23" s="34">
        <v>27539.925180362545</v>
      </c>
      <c r="H23" s="34">
        <v>32838.83410178448</v>
      </c>
      <c r="I23" s="34">
        <v>79710.804546883228</v>
      </c>
      <c r="J23" s="34">
        <v>43442.466099292527</v>
      </c>
      <c r="K23" s="34">
        <v>0</v>
      </c>
      <c r="L23" s="34">
        <v>0</v>
      </c>
      <c r="M23" s="34">
        <v>0</v>
      </c>
      <c r="N23" s="34">
        <v>0</v>
      </c>
      <c r="O23" s="34">
        <v>1261920.3619891899</v>
      </c>
      <c r="P23" s="1"/>
      <c r="Q23" s="34">
        <v>6380.3638777286496</v>
      </c>
      <c r="R23" s="34">
        <v>7656.4366532743788</v>
      </c>
      <c r="S23" s="34">
        <v>2552.1455510914598</v>
      </c>
      <c r="T23" s="34">
        <v>10099.81606010348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467584.12497818307</v>
      </c>
      <c r="E24" s="34">
        <v>100530.58687030936</v>
      </c>
      <c r="F24" s="34">
        <v>343098.8170654524</v>
      </c>
      <c r="G24" s="34">
        <v>102485.06347517222</v>
      </c>
      <c r="H24" s="34">
        <v>26229.460411315387</v>
      </c>
      <c r="I24" s="34">
        <v>67414.143165016023</v>
      </c>
      <c r="J24" s="34">
        <v>71771.850943531186</v>
      </c>
      <c r="K24" s="34">
        <v>0</v>
      </c>
      <c r="L24" s="34">
        <v>0</v>
      </c>
      <c r="M24" s="34">
        <v>0</v>
      </c>
      <c r="N24" s="34">
        <v>0</v>
      </c>
      <c r="O24" s="34">
        <v>1179114.0469089795</v>
      </c>
      <c r="P24" s="1"/>
      <c r="Q24" s="34">
        <v>5333.440408181812</v>
      </c>
      <c r="R24" s="34">
        <v>6400.1284898181748</v>
      </c>
      <c r="S24" s="34">
        <v>2133.3761632727251</v>
      </c>
      <c r="T24" s="34">
        <v>9351.6824995636616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432932.06071909278</v>
      </c>
      <c r="E25" s="34">
        <v>93080.393054604952</v>
      </c>
      <c r="F25" s="34">
        <v>255316.88724904455</v>
      </c>
      <c r="G25" s="34">
        <v>99456.328077299433</v>
      </c>
      <c r="H25" s="34">
        <v>18927.058858639226</v>
      </c>
      <c r="I25" s="34">
        <v>49770.382774498838</v>
      </c>
      <c r="J25" s="34">
        <v>71771.850943531186</v>
      </c>
      <c r="K25" s="34">
        <v>0</v>
      </c>
      <c r="L25" s="34">
        <v>0</v>
      </c>
      <c r="M25" s="34">
        <v>0</v>
      </c>
      <c r="N25" s="34">
        <v>0</v>
      </c>
      <c r="O25" s="34">
        <v>1021254.9616767111</v>
      </c>
      <c r="P25" s="1"/>
      <c r="Q25" s="34">
        <v>4527.9536050535353</v>
      </c>
      <c r="R25" s="34">
        <v>5433.5443260642414</v>
      </c>
      <c r="S25" s="34">
        <v>1811.1814420214141</v>
      </c>
      <c r="T25" s="34">
        <v>8658.6412143818579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400797.46115959197</v>
      </c>
      <c r="E26" s="34">
        <v>86171.454149312252</v>
      </c>
      <c r="F26" s="34">
        <v>192861.30401622268</v>
      </c>
      <c r="G26" s="34">
        <v>98659.735367884889</v>
      </c>
      <c r="H26" s="34">
        <v>13992.145672435392</v>
      </c>
      <c r="I26" s="34">
        <v>37526.94937824941</v>
      </c>
      <c r="J26" s="34">
        <v>71771.850943531186</v>
      </c>
      <c r="K26" s="34">
        <v>0</v>
      </c>
      <c r="L26" s="34">
        <v>0</v>
      </c>
      <c r="M26" s="34">
        <v>0</v>
      </c>
      <c r="N26" s="34">
        <v>0</v>
      </c>
      <c r="O26" s="34">
        <v>901780.90068722784</v>
      </c>
      <c r="P26" s="1"/>
      <c r="Q26" s="34">
        <v>3905.6497708935176</v>
      </c>
      <c r="R26" s="34">
        <v>4686.7797250722206</v>
      </c>
      <c r="S26" s="34">
        <v>1562.2599083574071</v>
      </c>
      <c r="T26" s="34">
        <v>8015.9492231918393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7"/>
      <c r="B28" s="38"/>
      <c r="C28" s="38"/>
      <c r="D28" s="38"/>
      <c r="E28" s="38"/>
      <c r="F28" s="39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76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636117.64729351236</v>
      </c>
      <c r="E30" s="34">
        <v>136765.29416810515</v>
      </c>
      <c r="F30" s="34">
        <v>1059148.1567703811</v>
      </c>
      <c r="G30" s="34">
        <v>27539.925180362545</v>
      </c>
      <c r="H30" s="34">
        <v>77382.659751307685</v>
      </c>
      <c r="I30" s="34">
        <v>187692.68273024479</v>
      </c>
      <c r="J30" s="34">
        <v>43442.466099292527</v>
      </c>
      <c r="K30" s="34">
        <v>244002.26604147605</v>
      </c>
      <c r="L30" s="34">
        <v>2412091.0980346822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588938.51911826688</v>
      </c>
      <c r="E31" s="34">
        <v>126621.78161042737</v>
      </c>
      <c r="F31" s="34">
        <v>813827.93193152756</v>
      </c>
      <c r="G31" s="34">
        <v>27539.925180362545</v>
      </c>
      <c r="H31" s="34">
        <v>58985.563928455107</v>
      </c>
      <c r="I31" s="34">
        <v>143098.26363056718</v>
      </c>
      <c r="J31" s="34">
        <v>43442.466099292527</v>
      </c>
      <c r="K31" s="34">
        <v>220808.88341687681</v>
      </c>
      <c r="L31" s="34">
        <v>2023263.3349157763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545354.70760671329</v>
      </c>
      <c r="E32" s="34">
        <v>117251.26213544336</v>
      </c>
      <c r="F32" s="34">
        <v>615163.69326612807</v>
      </c>
      <c r="G32" s="34">
        <v>27539.925180362545</v>
      </c>
      <c r="H32" s="34">
        <v>44114.185802013686</v>
      </c>
      <c r="I32" s="34">
        <v>106944.52225417165</v>
      </c>
      <c r="J32" s="34">
        <v>43442.466099292527</v>
      </c>
      <c r="K32" s="34">
        <v>199826.78356559316</v>
      </c>
      <c r="L32" s="34">
        <v>1699637.5459097181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504990.80300517398</v>
      </c>
      <c r="E33" s="34">
        <v>108573.0226461124</v>
      </c>
      <c r="F33" s="34">
        <v>464824.5064095807</v>
      </c>
      <c r="G33" s="34">
        <v>27539.925180362545</v>
      </c>
      <c r="H33" s="34">
        <v>32838.83410178448</v>
      </c>
      <c r="I33" s="34">
        <v>79710.804546883228</v>
      </c>
      <c r="J33" s="34">
        <v>43442.466099292527</v>
      </c>
      <c r="K33" s="34">
        <v>180840.58974822087</v>
      </c>
      <c r="L33" s="34">
        <v>1442760.9517374109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76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400797.46115959197</v>
      </c>
      <c r="E38" s="34">
        <v>80159.492231918412</v>
      </c>
      <c r="F38" s="34">
        <v>192861.30401622268</v>
      </c>
      <c r="G38" s="34">
        <v>98659.735367884889</v>
      </c>
      <c r="H38" s="34">
        <v>13992.145672435392</v>
      </c>
      <c r="I38" s="34">
        <v>37526.94937824941</v>
      </c>
      <c r="J38" s="34">
        <v>71771.850943531186</v>
      </c>
      <c r="K38" s="34">
        <v>895768.93876983377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13" t="s">
        <v>76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223954.7508083444</v>
      </c>
      <c r="E42" s="34">
        <v>132413.10408711736</v>
      </c>
      <c r="F42" s="34">
        <v>26662.183529985516</v>
      </c>
      <c r="G42" s="34">
        <v>0</v>
      </c>
      <c r="H42" s="34">
        <v>78453.985455771748</v>
      </c>
      <c r="I42" s="34">
        <v>71665.415557380082</v>
      </c>
      <c r="J42" s="34">
        <v>410658.09135682345</v>
      </c>
      <c r="K42" s="34">
        <v>669227.08868004405</v>
      </c>
      <c r="L42" s="34">
        <v>391920.48672307108</v>
      </c>
      <c r="M42" s="34">
        <v>458993.44194240298</v>
      </c>
      <c r="N42" s="34">
        <v>2463948.5481409398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74655.946156536622</v>
      </c>
      <c r="E43" s="34">
        <v>102744.68476445676</v>
      </c>
      <c r="F43" s="34">
        <v>26662.183529985516</v>
      </c>
      <c r="G43" s="34">
        <v>0</v>
      </c>
      <c r="H43" s="34">
        <v>29417.136226363862</v>
      </c>
      <c r="I43" s="34">
        <v>14931.712737757945</v>
      </c>
      <c r="J43" s="34">
        <v>151015.90580983553</v>
      </c>
      <c r="K43" s="34">
        <v>223077.87750355891</v>
      </c>
      <c r="L43" s="34">
        <v>130647.57858240747</v>
      </c>
      <c r="M43" s="34">
        <v>152998.68649155198</v>
      </c>
      <c r="N43" s="34">
        <v>906151.71180245467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298601.22399101272</v>
      </c>
      <c r="E44" s="34">
        <v>176547.83052424167</v>
      </c>
      <c r="F44" s="34">
        <v>26662.183529985516</v>
      </c>
      <c r="G44" s="34">
        <v>0</v>
      </c>
      <c r="H44" s="34">
        <v>108452.30732561657</v>
      </c>
      <c r="I44" s="34">
        <v>95552.391677124077</v>
      </c>
      <c r="J44" s="34">
        <v>531451.48573674343</v>
      </c>
      <c r="K44" s="34">
        <v>892304.54031526018</v>
      </c>
      <c r="L44" s="34">
        <v>522550.84360517847</v>
      </c>
      <c r="M44" s="34">
        <v>632137.93425877206</v>
      </c>
      <c r="N44" s="34">
        <v>3284260.7409639349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7" s="3" customFormat="1" ht="12" x14ac:dyDescent="0.2">
      <c r="A58" s="35" t="s">
        <v>72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7" s="3" customFormat="1" ht="12" x14ac:dyDescent="0.2">
      <c r="A59" s="35" t="s">
        <v>73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7" s="3" customFormat="1" ht="12" x14ac:dyDescent="0.2">
      <c r="A60" s="21" t="s">
        <v>71</v>
      </c>
    </row>
    <row r="61" spans="1:17" s="3" customFormat="1" ht="12" x14ac:dyDescent="0.2">
      <c r="A61" s="21"/>
    </row>
    <row r="62" spans="1:17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7" s="3" customFormat="1" ht="12" x14ac:dyDescent="0.2">
      <c r="A63" s="6" t="s">
        <v>25</v>
      </c>
      <c r="B63" s="8">
        <v>1</v>
      </c>
      <c r="C63" s="8" t="s">
        <v>38</v>
      </c>
      <c r="D63" s="33">
        <v>862498.64512896119</v>
      </c>
      <c r="E63" s="33">
        <v>3203436.9795971699</v>
      </c>
      <c r="F63" s="33">
        <v>0</v>
      </c>
      <c r="G63" s="33">
        <v>25220.291084999997</v>
      </c>
      <c r="H63" s="33">
        <v>4091155.9158111308</v>
      </c>
      <c r="I63" s="33">
        <v>613673.38737166952</v>
      </c>
      <c r="J63" s="33">
        <v>310927.8496016459</v>
      </c>
      <c r="K63" s="33">
        <v>327292.47326489049</v>
      </c>
      <c r="L63" s="33">
        <v>1251893.710238206</v>
      </c>
    </row>
    <row r="64" spans="1:17" s="3" customFormat="1" ht="12" x14ac:dyDescent="0.2">
      <c r="A64" s="6" t="s">
        <v>39</v>
      </c>
      <c r="B64" s="8">
        <v>3</v>
      </c>
      <c r="C64" s="8" t="s">
        <v>38</v>
      </c>
      <c r="D64" s="33">
        <v>859512.88718045142</v>
      </c>
      <c r="E64" s="33">
        <v>2528248.5422765994</v>
      </c>
      <c r="F64" s="33">
        <v>36574.42739226183</v>
      </c>
      <c r="G64" s="33">
        <v>26662.508386637503</v>
      </c>
      <c r="H64" s="33">
        <v>3450998.3652359503</v>
      </c>
      <c r="I64" s="33">
        <v>517649.75478539255</v>
      </c>
      <c r="J64" s="33">
        <v>262275.8757579322</v>
      </c>
      <c r="K64" s="33">
        <v>276079.86921887612</v>
      </c>
      <c r="L64" s="33">
        <v>1056005.4997622008</v>
      </c>
    </row>
    <row r="65" spans="1:17" s="3" customFormat="1" ht="12" x14ac:dyDescent="0.2">
      <c r="A65" s="6" t="s">
        <v>27</v>
      </c>
      <c r="B65" s="8">
        <v>4</v>
      </c>
      <c r="C65" s="8" t="s">
        <v>38</v>
      </c>
      <c r="D65" s="33">
        <v>810883.5728187795</v>
      </c>
      <c r="E65" s="33">
        <v>2451937.4301304109</v>
      </c>
      <c r="F65" s="33">
        <v>36574.42739226183</v>
      </c>
      <c r="G65" s="33">
        <v>26662.508386637503</v>
      </c>
      <c r="H65" s="33">
        <v>3326057.9387280899</v>
      </c>
      <c r="I65" s="33">
        <v>498908.69080921338</v>
      </c>
      <c r="J65" s="33">
        <v>252780.40334333479</v>
      </c>
      <c r="K65" s="33">
        <v>266084.63509824715</v>
      </c>
      <c r="L65" s="33">
        <v>1017773.7292507952</v>
      </c>
    </row>
    <row r="66" spans="1:17" s="3" customFormat="1" ht="12" x14ac:dyDescent="0.2">
      <c r="A66" s="6" t="s">
        <v>28</v>
      </c>
      <c r="B66" s="8">
        <v>5</v>
      </c>
      <c r="C66" s="8" t="s">
        <v>38</v>
      </c>
      <c r="D66" s="33">
        <v>765012.9836239242</v>
      </c>
      <c r="E66" s="33">
        <v>2107381.4058631673</v>
      </c>
      <c r="F66" s="33">
        <v>36574.42739226183</v>
      </c>
      <c r="G66" s="33">
        <v>26662.508386637503</v>
      </c>
      <c r="H66" s="33">
        <v>2935631.325265991</v>
      </c>
      <c r="I66" s="33">
        <v>440344.6987898986</v>
      </c>
      <c r="J66" s="33">
        <v>223107.98072021527</v>
      </c>
      <c r="K66" s="33">
        <v>234850.50602127926</v>
      </c>
      <c r="L66" s="33">
        <v>898303.18553139293</v>
      </c>
    </row>
    <row r="67" spans="1:17" s="3" customFormat="1" ht="12" x14ac:dyDescent="0.2">
      <c r="A67" s="6" t="s">
        <v>28</v>
      </c>
      <c r="B67" s="8">
        <v>6</v>
      </c>
      <c r="C67" s="8" t="s">
        <v>38</v>
      </c>
      <c r="D67" s="33">
        <v>721635.31945143326</v>
      </c>
      <c r="E67" s="33">
        <v>1780856.030810568</v>
      </c>
      <c r="F67" s="33">
        <v>26661.437621597852</v>
      </c>
      <c r="G67" s="33">
        <v>42058.393985306859</v>
      </c>
      <c r="H67" s="33">
        <v>2571211.1818689061</v>
      </c>
      <c r="I67" s="33">
        <v>385681.67728033592</v>
      </c>
      <c r="J67" s="33">
        <v>195412.04982203685</v>
      </c>
      <c r="K67" s="33">
        <v>205696.89454951248</v>
      </c>
      <c r="L67" s="33">
        <v>786790.62165188522</v>
      </c>
    </row>
    <row r="68" spans="1:17" s="3" customFormat="1" ht="12" x14ac:dyDescent="0.2">
      <c r="A68" s="6" t="s">
        <v>28</v>
      </c>
      <c r="B68" s="8">
        <v>7</v>
      </c>
      <c r="C68" s="8" t="s">
        <v>38</v>
      </c>
      <c r="D68" s="33">
        <v>674354.46942757384</v>
      </c>
      <c r="E68" s="33">
        <v>1353950.0317953106</v>
      </c>
      <c r="F68" s="33">
        <v>27029.780795238144</v>
      </c>
      <c r="G68" s="33">
        <v>42638.475744679585</v>
      </c>
      <c r="H68" s="33">
        <v>2097972.7577628018</v>
      </c>
      <c r="I68" s="33">
        <v>314695.91366442025</v>
      </c>
      <c r="J68" s="33">
        <v>159445.92958997295</v>
      </c>
      <c r="K68" s="33">
        <v>167837.82062102418</v>
      </c>
      <c r="L68" s="33">
        <v>641979.66387541743</v>
      </c>
    </row>
    <row r="69" spans="1:17" s="3" customFormat="1" ht="12" x14ac:dyDescent="0.2">
      <c r="A69" s="6" t="s">
        <v>29</v>
      </c>
      <c r="B69" s="8">
        <v>8</v>
      </c>
      <c r="C69" s="8" t="s">
        <v>38</v>
      </c>
      <c r="D69" s="33">
        <v>636117.64729351236</v>
      </c>
      <c r="E69" s="33">
        <v>1059148.1567703811</v>
      </c>
      <c r="F69" s="33">
        <v>27539.925180362545</v>
      </c>
      <c r="G69" s="33">
        <v>43442.466099292527</v>
      </c>
      <c r="H69" s="33">
        <v>1766248.1953435487</v>
      </c>
      <c r="I69" s="33">
        <v>264937.22930153226</v>
      </c>
      <c r="J69" s="33">
        <v>134234.86284610967</v>
      </c>
      <c r="K69" s="33">
        <v>141299.85562748389</v>
      </c>
      <c r="L69" s="33">
        <v>540471.94777512585</v>
      </c>
    </row>
    <row r="70" spans="1:17" s="3" customFormat="1" ht="12" x14ac:dyDescent="0.2">
      <c r="A70" s="6" t="s">
        <v>30</v>
      </c>
      <c r="B70" s="8">
        <v>9</v>
      </c>
      <c r="C70" s="8" t="s">
        <v>38</v>
      </c>
      <c r="D70" s="33">
        <v>588938.51911826688</v>
      </c>
      <c r="E70" s="33">
        <v>813827.93193152756</v>
      </c>
      <c r="F70" s="33">
        <v>27539.925180362545</v>
      </c>
      <c r="G70" s="33">
        <v>43442.466099292527</v>
      </c>
      <c r="H70" s="33">
        <v>1473748.8423294497</v>
      </c>
      <c r="I70" s="33">
        <v>221062.32634941745</v>
      </c>
      <c r="J70" s="33">
        <v>112004.91201703815</v>
      </c>
      <c r="K70" s="33">
        <v>117899.90738635598</v>
      </c>
      <c r="L70" s="33">
        <v>450967.14575281157</v>
      </c>
    </row>
    <row r="71" spans="1:17" s="3" customFormat="1" ht="12" x14ac:dyDescent="0.2">
      <c r="A71" s="6" t="s">
        <v>31</v>
      </c>
      <c r="B71" s="8">
        <v>10</v>
      </c>
      <c r="C71" s="8" t="s">
        <v>38</v>
      </c>
      <c r="D71" s="33">
        <v>545354.70760671329</v>
      </c>
      <c r="E71" s="33">
        <v>615163.69326612807</v>
      </c>
      <c r="F71" s="33">
        <v>27539.925180362545</v>
      </c>
      <c r="G71" s="33">
        <v>43442.466099292527</v>
      </c>
      <c r="H71" s="33">
        <v>1231500.7921524965</v>
      </c>
      <c r="I71" s="33">
        <v>184725.11882287444</v>
      </c>
      <c r="J71" s="33">
        <v>93594.060203589732</v>
      </c>
      <c r="K71" s="33">
        <v>98520.063372199729</v>
      </c>
      <c r="L71" s="33">
        <v>376839.24239866389</v>
      </c>
    </row>
    <row r="72" spans="1:17" s="3" customFormat="1" ht="12" x14ac:dyDescent="0.2">
      <c r="A72" s="6" t="s">
        <v>32</v>
      </c>
      <c r="B72" s="8">
        <v>11</v>
      </c>
      <c r="C72" s="8" t="s">
        <v>38</v>
      </c>
      <c r="D72" s="33">
        <v>504990.80300517398</v>
      </c>
      <c r="E72" s="33">
        <v>464824.5064095807</v>
      </c>
      <c r="F72" s="33">
        <v>27539.925180362545</v>
      </c>
      <c r="G72" s="33">
        <v>43442.466099292527</v>
      </c>
      <c r="H72" s="33">
        <v>1040797.7006944098</v>
      </c>
      <c r="I72" s="33">
        <v>156119.65510416147</v>
      </c>
      <c r="J72" s="33">
        <v>79100.625252775135</v>
      </c>
      <c r="K72" s="33">
        <v>83263.816055552801</v>
      </c>
      <c r="L72" s="33">
        <v>318484.09641248942</v>
      </c>
    </row>
    <row r="73" spans="1:17" s="3" customFormat="1" ht="12" x14ac:dyDescent="0.2">
      <c r="A73" s="6" t="s">
        <v>33</v>
      </c>
      <c r="B73" s="8">
        <v>12</v>
      </c>
      <c r="C73" s="8" t="s">
        <v>38</v>
      </c>
      <c r="D73" s="33">
        <v>467584.12497818307</v>
      </c>
      <c r="E73" s="33">
        <v>343098.8170654524</v>
      </c>
      <c r="F73" s="33">
        <v>102485.06347517222</v>
      </c>
      <c r="G73" s="33">
        <v>71771.850943531186</v>
      </c>
      <c r="H73" s="33">
        <v>984939.85646233882</v>
      </c>
      <c r="I73" s="33">
        <v>147740.97846935084</v>
      </c>
      <c r="J73" s="33">
        <v>74855.429091137761</v>
      </c>
      <c r="K73" s="33">
        <v>78795.188516987124</v>
      </c>
      <c r="L73" s="33">
        <v>301391.59607747576</v>
      </c>
    </row>
    <row r="74" spans="1:17" s="3" customFormat="1" ht="12" x14ac:dyDescent="0.2">
      <c r="A74" s="6" t="s">
        <v>33</v>
      </c>
      <c r="B74" s="8">
        <v>13</v>
      </c>
      <c r="C74" s="8" t="s">
        <v>38</v>
      </c>
      <c r="D74" s="33">
        <v>432932.06071909278</v>
      </c>
      <c r="E74" s="33">
        <v>255316.88724904455</v>
      </c>
      <c r="F74" s="33">
        <v>99456.328077299433</v>
      </c>
      <c r="G74" s="33">
        <v>71771.850943531186</v>
      </c>
      <c r="H74" s="33">
        <v>859477.12698896788</v>
      </c>
      <c r="I74" s="33">
        <v>128921.56904834518</v>
      </c>
      <c r="J74" s="33">
        <v>65320.261651161563</v>
      </c>
      <c r="K74" s="33">
        <v>68758.17015911745</v>
      </c>
      <c r="L74" s="33">
        <v>263000.00085862417</v>
      </c>
    </row>
    <row r="75" spans="1:17" s="3" customFormat="1" ht="12" x14ac:dyDescent="0.2">
      <c r="A75" s="6" t="s">
        <v>40</v>
      </c>
      <c r="B75" s="8">
        <v>14</v>
      </c>
      <c r="C75" s="8" t="s">
        <v>38</v>
      </c>
      <c r="D75" s="33">
        <v>400797.46115959197</v>
      </c>
      <c r="E75" s="33">
        <v>192861.30401622268</v>
      </c>
      <c r="F75" s="33">
        <v>98659.735367884889</v>
      </c>
      <c r="G75" s="33">
        <v>71771.850943531186</v>
      </c>
      <c r="H75" s="33">
        <v>764090.35148723086</v>
      </c>
      <c r="I75" s="33">
        <v>114613.55272308459</v>
      </c>
      <c r="J75" s="33">
        <v>58070.866713029536</v>
      </c>
      <c r="K75" s="33">
        <v>61127.228118978455</v>
      </c>
      <c r="L75" s="33">
        <v>233811.64755509261</v>
      </c>
    </row>
    <row r="76" spans="1:17" s="3" customFormat="1" ht="12" x14ac:dyDescent="0.2"/>
    <row r="77" spans="1:17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ENERO A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2026-05-06T13:54:12Z</dcterms:modified>
</cp:coreProperties>
</file>