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Julio 2025\"/>
    </mc:Choice>
  </mc:AlternateContent>
  <bookViews>
    <workbookView xWindow="0" yWindow="0" windowWidth="15555" windowHeight="12555"/>
  </bookViews>
  <sheets>
    <sheet name="Hoja1" sheetId="1" r:id="rId1"/>
  </sheets>
  <definedNames>
    <definedName name="_xlnm._FilterDatabase" localSheetId="0" hidden="1">Hoja1!$A$5:$R$914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<sst xmlns="http://schemas.openxmlformats.org/spreadsheetml/2006/main" count="3655" uniqueCount="3407">
  <si>
    <t>PUBLICIDAD</t>
  </si>
  <si>
    <t>MUNICIPALIDAD DE PROVIDENCIA</t>
  </si>
  <si>
    <t xml:space="preserve">DEPARTAMENTO DE RENTAS </t>
  </si>
  <si>
    <t>ROL</t>
  </si>
  <si>
    <t>NOMBRE</t>
  </si>
  <si>
    <t>DIRECCIÓN</t>
  </si>
  <si>
    <t>ACTIVIDAD</t>
  </si>
  <si>
    <t>METROS CUADRADOS AUTORIZADOS</t>
  </si>
  <si>
    <t>COLUMNA ILUMINADA FUENTE NATURAL</t>
  </si>
  <si>
    <t>COLUMNA ILUMINADA FUENTE ARTIFICIAL</t>
  </si>
  <si>
    <t>EXENTA - TEXTOS, FIGURAS, SÍMBOLOS</t>
  </si>
  <si>
    <t>EXENTA - DIRECTA VANOS SOLO NOMBRE Y/O ACT.</t>
  </si>
  <si>
    <t>DIRECTA VANOS ILUMINADA CON INF. ADICIONAL</t>
  </si>
  <si>
    <t>DIRECTA VANOS LUMINOSA CON INF. ADICIONAL</t>
  </si>
  <si>
    <t>DIRECTA CRISTALES, VITRINAS O ACRISTALADOS</t>
  </si>
  <si>
    <t>EXENTA - OBRA NUEVA - CIERROS PROV. Y ÁRBOLES</t>
  </si>
  <si>
    <t>PATRIMONIALES SOBRE TECHOS</t>
  </si>
  <si>
    <t>PANTALLAS CON TEC. ELECTRÓNICAS O SIMILAR</t>
  </si>
  <si>
    <t>EXENTA - TEMPORAL - ARRIENDO, VENTA O DE DEM.</t>
  </si>
  <si>
    <t>EXENTA - TEMPORAL - PALOMA</t>
  </si>
  <si>
    <t>TECHUMBRE - LUMINOSOS O ILUMINADOS</t>
  </si>
  <si>
    <t>COLUMNA LUMINOSA</t>
  </si>
  <si>
    <t>Fecha 31/07/2025</t>
  </si>
  <si>
    <t>2-014295</t>
  </si>
  <si>
    <t>ROBERTO PEREZ Y CIA.LTDA</t>
  </si>
  <si>
    <t>JOEL RODRIGUEZ 992</t>
  </si>
  <si>
    <t>OFICINA DE IMPORTACIONES Y EXPORTACIONES</t>
  </si>
  <si>
    <t>2-029284</t>
  </si>
  <si>
    <t>INFORMATICA Y TELECOMUNICACIONES LT</t>
  </si>
  <si>
    <t>LUIS THAYER OJEDA 166 OFICINA 1301</t>
  </si>
  <si>
    <t>OFICINA ADMINISTRATIVA DE INFORMATICA Y_x000D_TELECOMUNICACIONES</t>
  </si>
  <si>
    <t>2-151114</t>
  </si>
  <si>
    <t>OK MARKET S.A.</t>
  </si>
  <si>
    <t>PEDRO DE VALDIVIA 630 LOCAL 104</t>
  </si>
  <si>
    <t>MINIMERCADO C/EXP CECINAS, LACTEOS, PAST,_x000D_EMPAN, MAS DULC, PAN, ABARR, ALIM CONG, BEBIDAS,_x000D_CONF, HEL, ENCURT, SUP ALIM, HIERB, FRUT PAIS,_x000D_HUEV FRUT VERD._x000D_VENTA DE CIGARRILLOS Y TABACO</t>
  </si>
  <si>
    <t>2-010983</t>
  </si>
  <si>
    <t>FCA.BICICL.OXFORD S.A.</t>
  </si>
  <si>
    <t>ORDEN DE MALTA 1434</t>
  </si>
  <si>
    <t>OFICINA DE GERENCIA GENERAL, SIN VENTAS, NI_x000D_BODEGAJE</t>
  </si>
  <si>
    <t>2-148371</t>
  </si>
  <si>
    <t>PAPELERIA EVELYN AVILA RIQUELME EIRL</t>
  </si>
  <si>
    <t>BUCAREST 15</t>
  </si>
  <si>
    <t>VENTA DE ARTICULOS DE PAPELERIA, REGALOS Y_x000D_COTILLON</t>
  </si>
  <si>
    <t>2-016420</t>
  </si>
  <si>
    <t>MEDITERRANEO AUTOMOTORES S.A.</t>
  </si>
  <si>
    <t>SEMINARIO 115</t>
  </si>
  <si>
    <t>SERV.TECNICO AUTOMOTRIZ_x000D_Y SERVICIOS TELEFONICO DE ARRIENDO DE VEHICULOS</t>
  </si>
  <si>
    <t>2-022665</t>
  </si>
  <si>
    <t>EDUARDO DIAZ Y CIA.LTDA.</t>
  </si>
  <si>
    <t>JOSE MANUEL INFANTE 1101</t>
  </si>
  <si>
    <t>TALLER MECANICO AUTOMOTRIZ SIN PINTURA NI_x000D_DESABOLLADURA</t>
  </si>
  <si>
    <t>2-007055</t>
  </si>
  <si>
    <t>KOVACS SPA</t>
  </si>
  <si>
    <t>SEMINARIO 385</t>
  </si>
  <si>
    <t>C/V.DE AUTOMOV.Y SERVICIO/BOUTIQUE-PRENDAS DE_x000D_VESTIR-ARTS.DEPORTIVOS</t>
  </si>
  <si>
    <t>2-120296</t>
  </si>
  <si>
    <t>PRODUCCIONES PLACENCIA LTDA.</t>
  </si>
  <si>
    <t>MANUEL MONTT 334</t>
  </si>
  <si>
    <t>RESTAURANT COMERCIAL</t>
  </si>
  <si>
    <t>2-135770</t>
  </si>
  <si>
    <t>FLORES COMERCIAL S.A.</t>
  </si>
  <si>
    <t>PROVIDENCIA 2344 SIN COMPLEMENTO</t>
  </si>
  <si>
    <t>VENTA DE ROPA INTERIOR</t>
  </si>
  <si>
    <t>2-163026</t>
  </si>
  <si>
    <t>JARDIN INFANTIL-SALA CUNA  AGUAMIEL SPA</t>
  </si>
  <si>
    <t>POCURO 2982</t>
  </si>
  <si>
    <t>JARDIN INFANTIL - PREBASICA CON CAPACIDAD DE 30_x000D_ALUMNOS PARVULOS, SALA CUNA 20 LACTANTES_x000D_RESOLUCION N°7067 FECH 07/05/2020</t>
  </si>
  <si>
    <t>2-000289</t>
  </si>
  <si>
    <t>CARCAMO VASQUEZ DANIEL ALFREDO MANUEL</t>
  </si>
  <si>
    <t>JOSE MANUEL INFANTE 1004 SIN COMPLEMENTO</t>
  </si>
  <si>
    <t>REPARACION DE RELOJES, CAMBIO, REVISION</t>
  </si>
  <si>
    <t>2-010252</t>
  </si>
  <si>
    <t>MARCOLINI Y CIA.LTDA.</t>
  </si>
  <si>
    <t>RANCAGUA 022</t>
  </si>
  <si>
    <t>PECES Y ACUARIOS</t>
  </si>
  <si>
    <t>2-033934</t>
  </si>
  <si>
    <t>SOCIEDAD HOTELERA Y TURISTICA CHILHOTEL LIMITADA</t>
  </si>
  <si>
    <t>CIRUJANO GUZMAN 103</t>
  </si>
  <si>
    <t>APART HOTEL._x000D_PROPAGANDA LUMINOSA  2 M2</t>
  </si>
  <si>
    <t>2-144950</t>
  </si>
  <si>
    <t>ADMINISTRADORA DE CENTROS MEDICOS SPA</t>
  </si>
  <si>
    <t>MANUEL MONTT 427</t>
  </si>
  <si>
    <t>CENTROS MEDICOS DE ATENCION AMBULATORIA</t>
  </si>
  <si>
    <t>2-017896</t>
  </si>
  <si>
    <t>INST.DE ODONT.P.LETEL.S.A</t>
  </si>
  <si>
    <t>PADRE LETELIER 0154</t>
  </si>
  <si>
    <t>OFICINA, CENTRO DENTAL</t>
  </si>
  <si>
    <t>2-019690</t>
  </si>
  <si>
    <t>LINEA RESTAURANTE LIMITADA</t>
  </si>
  <si>
    <t>EL CERRO FRENTE A NUMERO760</t>
  </si>
  <si>
    <t>RESTAURANT COMERCIAL_x000D_PROPAGANDA NO LUMINOSA 2 M2</t>
  </si>
  <si>
    <t>2-045680</t>
  </si>
  <si>
    <t>SOC. DE INVERSIONES LA PERBA LTDA.</t>
  </si>
  <si>
    <t>SALVADOR 315</t>
  </si>
  <si>
    <t>OFICINA ADMINISTRATIVA</t>
  </si>
  <si>
    <t>2-018105</t>
  </si>
  <si>
    <t>GALDAMES MARTINEZ MARCOS REINALDO</t>
  </si>
  <si>
    <t>EL AGUILUCHO 3505</t>
  </si>
  <si>
    <t>VENTA DE LUBRICANTES Y REPARACION DE RADIADORES</t>
  </si>
  <si>
    <t>2-151876</t>
  </si>
  <si>
    <t>ESTETIX SPA</t>
  </si>
  <si>
    <t>PADRE MARIANO 135 LOCAL 2</t>
  </si>
  <si>
    <t>ESTABLECIMIENTO DEDICADO AL CUIDADO Y_x000D_EMBELLECIMIENTO ESTETICO CORPORAL, SEGUN_x000D_RESOLUCION SEREMI SALUD N°356 08/01/2018</t>
  </si>
  <si>
    <t>2-138456</t>
  </si>
  <si>
    <t>BEER GARDEN BELLAVISTA SPA</t>
  </si>
  <si>
    <t>DARDIGNAC 0127</t>
  </si>
  <si>
    <t>OFICINA ADMINISTRATIVA DE RESTAURANT</t>
  </si>
  <si>
    <t>2-138988</t>
  </si>
  <si>
    <t>PANADERIA ITALIA LTDA</t>
  </si>
  <si>
    <t>FRANCISCO BILBAO 418</t>
  </si>
  <si>
    <t>EXPENDIO DE PASTELES, EMPANADAS, MASAS_x000D_DULCES HORN, PAN, ABARROTES, BEBIDAS,_x000D_CONFITES, FRUTOS DEL PAIS, EXP INF TE Y CAFE</t>
  </si>
  <si>
    <t>2-024379</t>
  </si>
  <si>
    <t>HOTEL DE DEPARTAMENTOS TEMPO RENT LTDA.</t>
  </si>
  <si>
    <t>SANTA MAGDALENA 116 LOCAL 104</t>
  </si>
  <si>
    <t>APART HOTEL</t>
  </si>
  <si>
    <t>2-027059</t>
  </si>
  <si>
    <t>SUSANA HENRIQUEZ SOTO Y CIA LTDA</t>
  </si>
  <si>
    <t>MANUEL MONTT 016</t>
  </si>
  <si>
    <t>ARTEFACTOS Y SERVICIOS DE ELECTRODOMESTICOS Y ARTS_x000D_ELECT.Y ELECTRON</t>
  </si>
  <si>
    <t>2-048353</t>
  </si>
  <si>
    <t>SALUD Y VIDA MIN CI NULL EIRL</t>
  </si>
  <si>
    <t>SUECIA 1238</t>
  </si>
  <si>
    <t>OFICINA DE PRESTACION DE SERVICIOS PROFESIONALES Y_x000D_RELAJACION CORPORAL</t>
  </si>
  <si>
    <t>2-021866</t>
  </si>
  <si>
    <t>CLINICA OFTALMOLOGICA PROVIDENCIA SPA</t>
  </si>
  <si>
    <t>NUEVA DE LYON 96</t>
  </si>
  <si>
    <t>OFICINA ADMINISTRATIVA, CLINICA OFTALMOLOGICA_x000D_SIN ATENCION DE PUBLICO</t>
  </si>
  <si>
    <t>2-057797</t>
  </si>
  <si>
    <t>AUXILIA CLUB ASISTENCIA S.A.</t>
  </si>
  <si>
    <t>LAS URBINAS 68</t>
  </si>
  <si>
    <t>OFICINA ADMINISTRATIVA DE ASISTENCIA EN VIAJE Y_x000D_SERVICIOS PRIVADOS DE TRANSPORTE DE ENFERMOS Y_x000D_ARRIENDO DE VEHICULOS SIN CHOFER</t>
  </si>
  <si>
    <t>2-108395</t>
  </si>
  <si>
    <t>COMERCIAL PEDRO DE VALDIVIA SPA</t>
  </si>
  <si>
    <t>PEDRO DE VALDIVIA 1719</t>
  </si>
  <si>
    <t>2-156419</t>
  </si>
  <si>
    <t>INVERSIONES VICTOR TRINCADO E.I.R.L.</t>
  </si>
  <si>
    <t>ELABORACION DE EMPAREDADOS FRIOS Y CALIENTES_x000D_CON CONSUMO AL PASO</t>
  </si>
  <si>
    <t>5-702113</t>
  </si>
  <si>
    <t>SERVICIOS FUNERARIOS PARQUE DEL SENDERO SPA</t>
  </si>
  <si>
    <t>FRANCISCO BILBAO 882 SIN COMPLEMENTO</t>
  </si>
  <si>
    <t>OFICINA COMERCIAL PARA LABORES ADMINISTRATIVAS_x000D_SERVICIOS FUNERARIOS Y VELATORIOS SEGUN SEREMI_x000D_N°2413396190 Y N°2413396287, AMBOS DE FECHA_x000D_05/11/2024. PATENTE PROVISORIA AL 30/06/2025,_x000D_FALTA RECEPCION FINAL.</t>
  </si>
  <si>
    <t>2-012321</t>
  </si>
  <si>
    <t>VALENZUELA CORNEJO ARTURO DEL CARMEN</t>
  </si>
  <si>
    <t>FRANCISCO BILBAO 2946 LOCAL F</t>
  </si>
  <si>
    <t>LOCAL DE EXPENDIO DE OSTRAS SEGUN RESOLUCION_x000D_SEREMI N°4561 DEL 28/05/1990, LOCAL DE EXPENDIO DE_x000D_ALIMENTOS CONGELADOS SEGUN RESOLUCION SEREMI_x000D_N°241373437 DEL 12/02/2024 SIN VENTA DE ALCOHOL</t>
  </si>
  <si>
    <t>2-028399</t>
  </si>
  <si>
    <t>AUTOMOTRIZ PROTON S.A.</t>
  </si>
  <si>
    <t>FRANCISCO BILBAO 520</t>
  </si>
  <si>
    <t>COMERCIALIZ.DE VEHICULOS Y SUS REPUESTOS</t>
  </si>
  <si>
    <t>2-046017</t>
  </si>
  <si>
    <t>SCOTIABANK CHILE</t>
  </si>
  <si>
    <t>BENJAMIN VICUÑA MACKENNA 192</t>
  </si>
  <si>
    <t>BANCO COMERCIAL</t>
  </si>
  <si>
    <t>2-101190</t>
  </si>
  <si>
    <t>MOZO Y PEÑALOZA LTDA.</t>
  </si>
  <si>
    <t>PEDRO DE VALDIVIA 61 LOCAL 17</t>
  </si>
  <si>
    <t>ASADURIA DE AVES, FRITURA DE PAPAS PRE FRITAS,_x000D_EXPENDIO DE BEBIDAS, HELADOS DE FABRICAS AUT.</t>
  </si>
  <si>
    <t>2-152424</t>
  </si>
  <si>
    <t>ESTELAR LATINOAMERICANA C.A. AGENCIA EN CHILE</t>
  </si>
  <si>
    <t>LOS LEONES 211</t>
  </si>
  <si>
    <t>SERVICIOS (OFICINAS COMERCIALES CON_x000D_VTA, DE PASAJES AEREOS )</t>
  </si>
  <si>
    <t>2-023205</t>
  </si>
  <si>
    <t>AGUAS ANDINAS S.A.</t>
  </si>
  <si>
    <t>PROVIDENCIA 1737</t>
  </si>
  <si>
    <t>OFICINA.DE PAGOS Y ATENCION DE CLIENTES</t>
  </si>
  <si>
    <t>2-152397</t>
  </si>
  <si>
    <t>CENTRO DE MEDITACION KADAMPA CHILE</t>
  </si>
  <si>
    <t>SEMINARIO 589</t>
  </si>
  <si>
    <t>ACTIVIDADES DE ORGANIZACIONES RELIGIOSAS_x000D_CHARLAS DE MEDITACION Y BUDISMO</t>
  </si>
  <si>
    <t>2-000539</t>
  </si>
  <si>
    <t>PLA SEGURA, DAVID Y OTRO</t>
  </si>
  <si>
    <t>TOBALABA 1213</t>
  </si>
  <si>
    <t>MERC.PARTICULAR AMASANDERIA</t>
  </si>
  <si>
    <t>2-002712</t>
  </si>
  <si>
    <t>HENRY ANDRES ANTONIO YAMPALA VILCHES MUEBLERIA E.I.R.L.</t>
  </si>
  <si>
    <t>FRANCISCO BILBAO 415 SIN COMPLEMENTO</t>
  </si>
  <si>
    <t>REPARADORA DE MUEBLES</t>
  </si>
  <si>
    <t>2-001679</t>
  </si>
  <si>
    <t>ORCHARD Y CIA. LTDA.</t>
  </si>
  <si>
    <t>PROVIDENCIA 1980</t>
  </si>
  <si>
    <t>RESTAURANT COMERCIAL VENTA DE CIGARRILLO</t>
  </si>
  <si>
    <t>2-001668</t>
  </si>
  <si>
    <t>INVERSIONES MISTURA DEL PERU LTDA.</t>
  </si>
  <si>
    <t>SANTA ISABEL 496</t>
  </si>
  <si>
    <t>2-059769</t>
  </si>
  <si>
    <t>EKONO LIMITADA</t>
  </si>
  <si>
    <t>TOBALABA 1177</t>
  </si>
  <si>
    <t>SUPERMERCADO, HORNEO DE PAN DE FABRICAS_x000D_AUTORIZADAS, VENTA AL POR MENOR DE_x000D_TABACO, CIGARRILLOS Y ACCESORIOS</t>
  </si>
  <si>
    <t>2-000496</t>
  </si>
  <si>
    <t>COMERCIAL SUECIA LIMITADA</t>
  </si>
  <si>
    <t>SUECIA 1499</t>
  </si>
  <si>
    <t>CAFETERIA SEGUN RESOLUCION N° 2113634559 DEL 13/12/2021_x000D_Y ALMACEN SEGUN RESOLUCION N°1961 DE 28/04/2016,_x000D_ARTICULOS DE ASEO Y HOGAR, SIN VENTA DE ALCOHOL_x000D_PROPAGANDA LUMINOSA  4 M2_x000D_</t>
  </si>
  <si>
    <t>2-045316</t>
  </si>
  <si>
    <t>PROMOCIONES WORK SERVICE LTDA</t>
  </si>
  <si>
    <t>HUELEN 75 DEPARTAMENTO 22</t>
  </si>
  <si>
    <t>OFICINA ADMINISTRATIVA DE CORRETAJE DE PROPIEDADES_x000D_EXPLOTACION DE PLAYAS DE ESTACIONAMIENTOS_x000D_ORGANIZACION DE EVENTOS Y RECURSOS HUMANOS,_x000D_SIN VENTA NI BODEGAJE, SIN ATENCIÓN DE PÚBLICO.</t>
  </si>
  <si>
    <t>2-056561</t>
  </si>
  <si>
    <t>RAP DESARROLLOS S.A.</t>
  </si>
  <si>
    <t>PROVIDENCIA 1378</t>
  </si>
  <si>
    <t>2-170199</t>
  </si>
  <si>
    <t>CAFETERIA PAMELA FLORES MICHEA E.I.R.L.</t>
  </si>
  <si>
    <t>BRAVO 960</t>
  </si>
  <si>
    <t>FUENTE DE SODA, SEREMI 1913358311 DEL 10-10-2019.</t>
  </si>
  <si>
    <t>2-008348</t>
  </si>
  <si>
    <t>PALMA GALVEZ SONIA I.</t>
  </si>
  <si>
    <t>PROVIDENCIA 2594 LOCAL 114</t>
  </si>
  <si>
    <t>SALON DE BELLEZA/VENTA DE PRODUCTOS COSMETICOS</t>
  </si>
  <si>
    <t>2-011774</t>
  </si>
  <si>
    <t>BANCO DE CHILE</t>
  </si>
  <si>
    <t>PROVIDENCIA 2653 LOCAL 902</t>
  </si>
  <si>
    <t>2-055320</t>
  </si>
  <si>
    <t>HERBOLARIA DE CHIILE S.A</t>
  </si>
  <si>
    <t>AVENIDA NUEVA PROVIDENCIA 2234 LOCAL P35A</t>
  </si>
  <si>
    <t>FARMACIA HOMEOPATICA</t>
  </si>
  <si>
    <t>2-010311</t>
  </si>
  <si>
    <t>CESPEDES LOPEZ HECTOR</t>
  </si>
  <si>
    <t>BELLAVISTA 0520</t>
  </si>
  <si>
    <t>ARTESANIA EN PIEDRAS_x000D_PROPAGANDA LUMINOSA  3 M2</t>
  </si>
  <si>
    <t>2-061755</t>
  </si>
  <si>
    <t>FUENTE MARDOQUEO SPA</t>
  </si>
  <si>
    <t>FRANCISCO BILBAO 2639</t>
  </si>
  <si>
    <t>RESTAURANT COMERCIAL, ELABORADORA DE PASTELES,_x000D_MASAS DULCES HORNEADAS CON RELLENO_x000D_RESOLUCION N°969 DEL 03-03-2020</t>
  </si>
  <si>
    <t>2-180016</t>
  </si>
  <si>
    <t>MUNDO CAFE SPA.</t>
  </si>
  <si>
    <t>FIDEL OTEIZA 1930 LOCAL 103</t>
  </si>
  <si>
    <t>CAFETERIA CON ELAB Y EXP DE ALIMENTOS, SIN_x000D_VTA ALCOHOL SEREMI SALUD N°2113435969, N°2113438284_x000D_DE 06/09/2021, N°221397103 DE 22/02/2022,_x000D_N°221397100 Y N° 221397107 DE 28/02/2022</t>
  </si>
  <si>
    <t>2-025600</t>
  </si>
  <si>
    <t>CLAREN LARRANAGA SANDRA</t>
  </si>
  <si>
    <t>RANCAGUA 0187</t>
  </si>
  <si>
    <t>ESCUELA DE DANZA Y EXPRESIONN CORPORAL</t>
  </si>
  <si>
    <t>2-103359</t>
  </si>
  <si>
    <t>PETROHUE SPA</t>
  </si>
  <si>
    <t>JOSE MANUEL INFANTE 1709</t>
  </si>
  <si>
    <t>GARAGE AUTOMOTRIZ VENTA DE REPUESTOS</t>
  </si>
  <si>
    <t>2-024456</t>
  </si>
  <si>
    <t>HOTEL PARK PLAZA BONAPARTE LIMITADA</t>
  </si>
  <si>
    <t>MAR DEL PLATA 2171</t>
  </si>
  <si>
    <t>HOTEL CON SERVICIO DE ALIMENTACION</t>
  </si>
  <si>
    <t>2-058970</t>
  </si>
  <si>
    <t>CHIVEGA S.A.</t>
  </si>
  <si>
    <t>MANUEL MONTT 1828</t>
  </si>
  <si>
    <t>2-066480</t>
  </si>
  <si>
    <t>SOC.COM.Y GASTR.OPENBOX RESTAURANTE CAFE LTDA.</t>
  </si>
  <si>
    <t>PEDRO DE VALDIVIA 1974</t>
  </si>
  <si>
    <t>CAFETERIA, ELAB.JUGOS EN BASE A PULPA DE_x000D_FRUTA , EXPENDIO DE PLATOS PREPARADOS FRIOS_x000D_ENV.UNIT.SELL.ROT DE FCAS AUT, EXP.DE BEBIDAS_x000D_ENV. DE FCAS. AUT. AL PASO</t>
  </si>
  <si>
    <t>2-176658</t>
  </si>
  <si>
    <t>ASESORIA EMPRESARIAL MK STUDIO SPA</t>
  </si>
  <si>
    <t>ELIODORO YAÑEZ 2972 OFICINA 606</t>
  </si>
  <si>
    <t>OFICINA ADMINISTRATIVA DE ASESORIAS Y CONSULTORIAS EN_x000D_GESTION EMPRESARIAL</t>
  </si>
  <si>
    <t>2-123186</t>
  </si>
  <si>
    <t>RAFAEL VASQUEZ EVA</t>
  </si>
  <si>
    <t>PROVIDENCIA 349</t>
  </si>
  <si>
    <t>CAFETERIA, EXP.DE PLATOS PREP.PROD.DE PASTELERIA_x000D_DE FCAS. AUT. C/CONSUMO AL PASO. MINIMERCADO CON_x000D_EXPE. DE ALIMENTOS, RES. EX. N°1913243362 DEL 24/0</t>
  </si>
  <si>
    <t>2-123975</t>
  </si>
  <si>
    <t>SOCIEDAD DE INVERSIONES GASTRONOMICAS SANTA MONICA S.A.</t>
  </si>
  <si>
    <t>ELIODORO YAÑEZ 1041</t>
  </si>
  <si>
    <t>2-000447</t>
  </si>
  <si>
    <t>JAKSIC MARTINOVIC VINKA</t>
  </si>
  <si>
    <t>PEDRO DE VALDIVIA 339</t>
  </si>
  <si>
    <t>FIAM.HEL.GALL.DULC.BEB.GAS.CIG./CAFET_x000D_EXP.EMP.PIZZAS, HOT DOG DE MAQ. PLATOS_x000D_PREP. DE FCAS AUT.</t>
  </si>
  <si>
    <t>2-036150</t>
  </si>
  <si>
    <t>SERVICIOS Y COMERCIAL RAUCO LIMITADA</t>
  </si>
  <si>
    <t>PROVIDENCIA 2364</t>
  </si>
  <si>
    <t>ALMACEN DE COMESTIBLES CON EXPENDIO DE CECINAS,_x000D_LACTEOS, BEBIDAS, CONFITES, PAST. MASAS DULCES,_x000D_EMPAREDADOS FRIOS, CAFETERIA AL PASO</t>
  </si>
  <si>
    <t>2-043807</t>
  </si>
  <si>
    <t>FARMACIAS AHUMADA SPA</t>
  </si>
  <si>
    <t>FRANCISCO BILBAO 2489</t>
  </si>
  <si>
    <t>FARMACIA, RESOLUCION ISP N°2523 DEL 04/06/2021_x000D_PERFUMERIA,EXP.DE ABARROTES,PROD.LACTEOS,_x000D_JUGUETES, RECARGA,TELEFONICA. SEREMI_x000D_43458 DEL 30/07/2012</t>
  </si>
  <si>
    <t>2-127487</t>
  </si>
  <si>
    <t>GASTRONOMIA MAROWI LIMITADA</t>
  </si>
  <si>
    <t>DR. LUIS MIDDLETON 1734</t>
  </si>
  <si>
    <t>2-167409</t>
  </si>
  <si>
    <t>INVERSIONES J&amp;J SPA</t>
  </si>
  <si>
    <t>PROVIDENCIA 1437 SIN COMPLEMENTO</t>
  </si>
  <si>
    <t>LOCAL DE ELABORACION DE ALIMENTOS CON CONSUMO AL_x000D_PASO, SEGUN RESOLUCION EXENTA N° 2013163495_x000D_DEL 08/06/2020</t>
  </si>
  <si>
    <t>2-032525</t>
  </si>
  <si>
    <t>CLINICA QUIRURGICA ASTRA S.A.</t>
  </si>
  <si>
    <t>SALVADOR 283</t>
  </si>
  <si>
    <t>OFICINA ADMINISTRATIVA DESERVICIOS COMERCIALES_x000D_DE MATERIALES TRAUMATOLOGICOS_x000D_PROPAGANDA LUMINOSA  17 M2</t>
  </si>
  <si>
    <t>2-145993</t>
  </si>
  <si>
    <t>D.H.P CLOTHES DANIELA HORMAZABAL FARIAS E.I.R.L.</t>
  </si>
  <si>
    <t>GENERAL DEL CANTO 308 LOCAL 12</t>
  </si>
  <si>
    <t>VENTA DE VESTUARIO Y CALZADO_x000D_PROPAGANDA LUMINOSA  1 M2</t>
  </si>
  <si>
    <t>2-026325</t>
  </si>
  <si>
    <t>COMERCIAL DEVALE LIMITADA</t>
  </si>
  <si>
    <t>PROVIDENCIA 2653 LOCAL 40</t>
  </si>
  <si>
    <t>IMPORTACION Y DISTRIBUCION DE PRODUCTOS DENTALES</t>
  </si>
  <si>
    <t>2-112254</t>
  </si>
  <si>
    <t>RECOVER AMERICA CORREDORA Y PROD. DE SEGUROS SOC. LTDA.</t>
  </si>
  <si>
    <t>BELLAVISTA 0291</t>
  </si>
  <si>
    <t>OFICINA ADMINISTRATIVA DE CORREDORA Y_x000D_PRODUCTORA DE SEGUROS</t>
  </si>
  <si>
    <t>2-041281</t>
  </si>
  <si>
    <t>GAES S. A.</t>
  </si>
  <si>
    <t>RICARDO LYON 37 LOCAL 1</t>
  </si>
  <si>
    <t>LOCAL DE COMERCIALIZACION, IMPORTACION, EXPORTACION Y_x000D_DISTRIBUCION DE AUDIFONOS</t>
  </si>
  <si>
    <t>2-004917</t>
  </si>
  <si>
    <t>BANCO DE CREDITO E INVERSIONES</t>
  </si>
  <si>
    <t>ANTONIO VARAS 3</t>
  </si>
  <si>
    <t>BANCO</t>
  </si>
  <si>
    <t>2-190834</t>
  </si>
  <si>
    <t>COMERCIAL BELTRAN, CONTRERAS E IBARRA SPA</t>
  </si>
  <si>
    <t>DR. LUIS MIDDLETON 1690 LOCAL B1</t>
  </si>
  <si>
    <t>VENTA AL POR MENOR DE EQUIPOS DE PROTECCIÓN_x000D_PERSONAL Y ALIMENTO DE MASCOTAS._x000D_VENTA AL POR MENOR DE FLORES, PLANTAS, ARBOLES_x000D_SEMILLAS Y ABONOS</t>
  </si>
  <si>
    <t>2-046807</t>
  </si>
  <si>
    <t>COMERCIALIZADORA Y DISTRIBUIDORA ASCARCON   LTDA.</t>
  </si>
  <si>
    <t>SEMINARIO 162</t>
  </si>
  <si>
    <t>OFICINA ADMINIST. DE SUMINISTROS PARA COPIADORAS</t>
  </si>
  <si>
    <t>2-155724</t>
  </si>
  <si>
    <t>BETTER FOOD SPA</t>
  </si>
  <si>
    <t>ELIODORO YAÑEZ 2876</t>
  </si>
  <si>
    <t>MINIMERCADO RESOL. SEREMI 181338631 DE 30-01-2018._x000D_ELAB.TE Y CAFE C/CONSUMO.EXP.PLATOS.PREP. RESOL._x000D_SEREMI 15894 Y 15889 AMBAS DEL 18-07-2018_x000D_EXPENDIO DE BEBIDAS ANALCOHOLICAS, EMPAREDADOS_x000D_QUE REQUIEREN Y NO REQUIEREN COCCION_x000D_RESOLUCION N°2113339098 (02-08-2021)</t>
  </si>
  <si>
    <t>2-108447</t>
  </si>
  <si>
    <t>SELCAP S.A</t>
  </si>
  <si>
    <t>TOBALABA 1621</t>
  </si>
  <si>
    <t>OFICINA DE ASESORIA Y CONSULTORIA_x000D_EN CAPACITACION DE PERSONAL_x000D_VENTA DE LIBROS</t>
  </si>
  <si>
    <t>2-030191</t>
  </si>
  <si>
    <t>MANZANO URRA EDGARDO ANTONIO</t>
  </si>
  <si>
    <t>MIGUEL CLARO 019</t>
  </si>
  <si>
    <t>SALON DE PELUQUERIA</t>
  </si>
  <si>
    <t>2-009786</t>
  </si>
  <si>
    <t>CENCOSUD RETAIL S.A.</t>
  </si>
  <si>
    <t>AVENIDA NUEVA PROVIDENCIA 2221</t>
  </si>
  <si>
    <t>GRAN TIENDA/OF.INV.MOBIL.E INMOBIL.Y PRE_x000D_SERVICIOS</t>
  </si>
  <si>
    <t>2-027105</t>
  </si>
  <si>
    <t>SOCIEDAD GASTRONOMICA REYVEL LTDA.</t>
  </si>
  <si>
    <t>JOSE MANUEL INFANTE 1502</t>
  </si>
  <si>
    <t>2-137878</t>
  </si>
  <si>
    <t>CENTRO DE EDUCACION POLITECNICA Y CIA.. LTDA.</t>
  </si>
  <si>
    <t>ALARIFE GAMBOA 071</t>
  </si>
  <si>
    <t>CENTRO DE CAPACITACION</t>
  </si>
  <si>
    <t>2-032299</t>
  </si>
  <si>
    <t>LAS BELLOTAS 250</t>
  </si>
  <si>
    <t>ALMACEN CON EXPENDIO DE CECINAS, PROD. LACTEOS,_x000D_HELADOS, CONFITES, BEBIDAS, MASAS DULCES_x000D_HORNEADAS, EMPAREDADOS FRIOS ENVASADOS,_x000D_CAFETERIA AL PASO</t>
  </si>
  <si>
    <t>2-003329</t>
  </si>
  <si>
    <t>CANDIANI Y CIA.LTDA.</t>
  </si>
  <si>
    <t>GUARDIA VIEJA 47</t>
  </si>
  <si>
    <t>RESTAURANT COMERCIAL, SALON DE TE</t>
  </si>
  <si>
    <t>2-032058</t>
  </si>
  <si>
    <t>PIZZA NAPOLI HOLANDA SPA</t>
  </si>
  <si>
    <t>LUIS THAYER OJEDA 0180 LOCAL 6</t>
  </si>
  <si>
    <t>RESTAURANT PIZZERIA</t>
  </si>
  <si>
    <t>2-064037</t>
  </si>
  <si>
    <t>MERIT INGENIERIA SOCIEDAD ANONIMA</t>
  </si>
  <si>
    <t>CALLE DEL ARZOBISPO 0665</t>
  </si>
  <si>
    <t>SERVICIOS DE INGENIERIA DE TELECOMUNICACIONES</t>
  </si>
  <si>
    <t>2-061972</t>
  </si>
  <si>
    <t>SANTA ISABEL 865</t>
  </si>
  <si>
    <t>SUPERMERCADO, HORNEO DE PAN DE FABRICAS_x000D_AUTORIZADAS. VENTA DE CIGARRILLOS_x000D_</t>
  </si>
  <si>
    <t>2-166683</t>
  </si>
  <si>
    <t>PUBLICIDAD Y COMERCIALIZADORA SIRIO LTDA.</t>
  </si>
  <si>
    <t>AVENIDA NUEVA PROVIDENCIA 2268 LOCAL 53</t>
  </si>
  <si>
    <t>EXPENDIO DE SUPLEMENTOS ALIMENTARIOS_x000D_ENVASADOS DE FABRICAS AUTORIZADAS, SEREMI_x000D_20131173252 DEL 29-05-2020_x000D_PUBLICIDAD 4,2 M2 LUMINOSA BENEFICIO PYME COSTO 0</t>
  </si>
  <si>
    <t>2-029562</t>
  </si>
  <si>
    <t>INSTITUTO TABANCURA LTDA.</t>
  </si>
  <si>
    <t>PEDRO DE VALDIVIA 1669</t>
  </si>
  <si>
    <t>ESTABLECIMIENTO EDUCACIONAL</t>
  </si>
  <si>
    <t>2-126580</t>
  </si>
  <si>
    <t>GREEN GARDEN SPA</t>
  </si>
  <si>
    <t>SANTA ISABEL 0301</t>
  </si>
  <si>
    <t>FLORERIA, ARREGLOS FLORALES, PLANTAS Y_x000D_JUGUETES PARA NIÑOS</t>
  </si>
  <si>
    <t>2-111896</t>
  </si>
  <si>
    <t>GARASA VIVANCO SPA</t>
  </si>
  <si>
    <t>SANTA ISABEL 0261</t>
  </si>
  <si>
    <t>RESTAURANT COMERCIAL. VENTA DE MARCHANDISING_x000D_POLERAS, VASOS, IMANES</t>
  </si>
  <si>
    <t>2-013875</t>
  </si>
  <si>
    <t>PROVIDENCIA 655</t>
  </si>
  <si>
    <t>CAJA AUXILIAR BANCO CITIBANK</t>
  </si>
  <si>
    <t>2-000319</t>
  </si>
  <si>
    <t>CLUB HIPICO DE SANTIAGO</t>
  </si>
  <si>
    <t>PROVIDENCIA 1072 TORREDLOCAL 1</t>
  </si>
  <si>
    <t>AGENCIA CARTILLAS</t>
  </si>
  <si>
    <t>2-026623</t>
  </si>
  <si>
    <t>ELECTRONICA Y COMPUT. TELCO LTDA.</t>
  </si>
  <si>
    <t>GUARDIA VIEJA 69</t>
  </si>
  <si>
    <t>COMERCIALIZACION EQUIPOS ELECTRONICOS Y_x000D_COMPUTACION</t>
  </si>
  <si>
    <t>2-009047</t>
  </si>
  <si>
    <t>SILVA BECERRA VICTOR</t>
  </si>
  <si>
    <t>ALMIRANTE PASTENE 19 LOCAL 21</t>
  </si>
  <si>
    <t>LIBRERIA VTA.ARTS.JUEGOS DIDACTICOS</t>
  </si>
  <si>
    <t>2-014268</t>
  </si>
  <si>
    <t>RIVERA MARDONES FRANCISCO J.</t>
  </si>
  <si>
    <t>MIGUEL CLARO 053</t>
  </si>
  <si>
    <t>OFICINA DE PROYECTOS E INSTALACIONES</t>
  </si>
  <si>
    <t>2-012336</t>
  </si>
  <si>
    <t>IMPORMARE SOC.COMERC.LTD</t>
  </si>
  <si>
    <t>PROVIDENCIA 1100 LOCAL 22</t>
  </si>
  <si>
    <t>IMPORTACION Y VENTA DE MAQUINARIAS DE AS_x000D_INDUSTRIAL Y PLANCHADO</t>
  </si>
  <si>
    <t>2-133397</t>
  </si>
  <si>
    <t>NUÑEZ SORIANO CATALINA DE LOS ANGELES</t>
  </si>
  <si>
    <t>ANTONIA LOPEZ DE BELLO 080</t>
  </si>
  <si>
    <t>RESTAURANT COMERCIAL_x000D_</t>
  </si>
  <si>
    <t>2-015144</t>
  </si>
  <si>
    <t>JADUE JADUE JUAN ALBERTO</t>
  </si>
  <si>
    <t>NUEVA DE LYON 45 LOCAL 8</t>
  </si>
  <si>
    <t>LIBRERIA</t>
  </si>
  <si>
    <t>2-044754</t>
  </si>
  <si>
    <t>LABORATORIO DIAGNOSTIKA LTDA.</t>
  </si>
  <si>
    <t>SALVADOR 135 OFICINA 11</t>
  </si>
  <si>
    <t>LABORATORIO CLINICO_x000D_PROPAGANDA NO LUMINOSA  4,9 M2</t>
  </si>
  <si>
    <t>2-156140</t>
  </si>
  <si>
    <t>INVERSIONES ANA LTDA.</t>
  </si>
  <si>
    <t>HOLANDA 0121 LOCAL 8</t>
  </si>
  <si>
    <t>VENTA DE PRENDAS DE VESTIR Y ACCESORIOS DE_x000D_VESTIR_x000D_PROPAGANDA LUMINOSA  1,96 M2</t>
  </si>
  <si>
    <t>2-025626</t>
  </si>
  <si>
    <t>ROJAS GARCIA AGUSTIN DARIO</t>
  </si>
  <si>
    <t>LUIS THAYER OJEDA 746</t>
  </si>
  <si>
    <t>HOTEL CON SERVICIO DE ALIMENTACION. VENTA DE_x000D_CIGARRILLOS</t>
  </si>
  <si>
    <t>2-005341</t>
  </si>
  <si>
    <t>AUTOMOTORA BILBAO S.A.</t>
  </si>
  <si>
    <t>FRANCISCO BILBAO 2307</t>
  </si>
  <si>
    <t>COMPRA VTA.DE AUTOMOVILES ESTACION DE SERVICIOS</t>
  </si>
  <si>
    <t>2-132539</t>
  </si>
  <si>
    <t>SANADENT S.A.</t>
  </si>
  <si>
    <t>PEDRO DE VALDIVIA 195 LOCAL 1</t>
  </si>
  <si>
    <t>OFICINA ADMINISTRATIVA DE SERVICIOS ODONTOLOGICOS_x000D_SIN ATENCION DE PUBLICO SOLO PARA LABORES_x000D_CONTABLES Y TRIBUTARIAS</t>
  </si>
  <si>
    <t>2-183791</t>
  </si>
  <si>
    <t>PHONEMARKET S.A.</t>
  </si>
  <si>
    <t>LUIS THAYER OJEDA 0173 LOCAL 101</t>
  </si>
  <si>
    <t>VENTA AL POR MENOR DE CELULARES Y ACCESORIOS DE_x000D_TELEFONIA, PLANES MOVILES Y PARA EL HOGAR</t>
  </si>
  <si>
    <t>2-038891</t>
  </si>
  <si>
    <t>CAFETERIA ANDRES PATRICIO ALVEAR MORICE E.I.R.L.</t>
  </si>
  <si>
    <t>HERNANDO DE AGUIRRE 39</t>
  </si>
  <si>
    <t>CAFETERIA / FUENTE DE SODA</t>
  </si>
  <si>
    <t>2-003484</t>
  </si>
  <si>
    <t>CUBILLOS HNOS LTDA</t>
  </si>
  <si>
    <t>PROVIDENCIA 1964</t>
  </si>
  <si>
    <t>VENTA ARTS DE CABALLEROS VENTA ARTS DE DAMAS VTA_x000D_ARTS CUERO Y GAMUZA</t>
  </si>
  <si>
    <t>2-002796</t>
  </si>
  <si>
    <t>WIEGAND K RENE Y CIA LT</t>
  </si>
  <si>
    <t>LOS LEONES 310</t>
  </si>
  <si>
    <t>TALLER COPIA DE PLANOS CIGARRILLOS</t>
  </si>
  <si>
    <t>2-151883</t>
  </si>
  <si>
    <t>CALETA REINA SPA</t>
  </si>
  <si>
    <t>RENATO ZANELLI 1330</t>
  </si>
  <si>
    <t>2-035006</t>
  </si>
  <si>
    <t>TELEFÓNICA CHILE S.A.</t>
  </si>
  <si>
    <t>PROVIDENCIA 111</t>
  </si>
  <si>
    <t>OF.ADMINISTRATIVAS Y COMERCIALES</t>
  </si>
  <si>
    <t>2-032636</t>
  </si>
  <si>
    <t>ROJAS URZUA ALBERTO FERNANDO</t>
  </si>
  <si>
    <t>PEDRO DE VALDIVIA 1783 LOCAL 73A</t>
  </si>
  <si>
    <t>REPARACION DE ROPA</t>
  </si>
  <si>
    <t>2-121086</t>
  </si>
  <si>
    <t>MINIMARKET GO-TO MART SPA</t>
  </si>
  <si>
    <t>SAN PIO X 2423</t>
  </si>
  <si>
    <t>LOCAL DE EXPENDIO DE ALIMENTOS, CECINAS, PRODUCTOS_x000D_LACTEOS, PASTELES, EMPANADAS, SIN VENTA DE ALCOHOL,_x000D_SEGUN SEREMI FOLIO N°2413355131 DE 22/08/2024</t>
  </si>
  <si>
    <t>2-062178</t>
  </si>
  <si>
    <t>INSTITUTO PROFESIONAL AIEP SPA</t>
  </si>
  <si>
    <t>JOSE MANUEL INFANTE 175</t>
  </si>
  <si>
    <t>ENSEÑANZA SUPERIOR INSTITUTO PROFESIONAL</t>
  </si>
  <si>
    <t>2-142661</t>
  </si>
  <si>
    <t>IMPORT-EXPORT REHMAD LIMITADA</t>
  </si>
  <si>
    <t>PROVIDENCIA 2590 LOCAL 19</t>
  </si>
  <si>
    <t>LOCAL DE EXPENDIO DE MASAS DULCES HORNEADAS_x000D_DE FABRICAS AUTORIZADAS, CONFITES ENVASADOS DE_x000D_FABRICAS AUTORIZADAS</t>
  </si>
  <si>
    <t>2-132148</t>
  </si>
  <si>
    <t>LA TRATTO SPA</t>
  </si>
  <si>
    <t>PROVIDENCIA 2033</t>
  </si>
  <si>
    <t>2-005890</t>
  </si>
  <si>
    <t>MORITA GIL S.A.</t>
  </si>
  <si>
    <t>LOS MISIONEROS 1991</t>
  </si>
  <si>
    <t>TALLER ARTESANAL</t>
  </si>
  <si>
    <t>2-018275</t>
  </si>
  <si>
    <t>ISAPRE BANMEDICA S.A.</t>
  </si>
  <si>
    <t>PADRE MARIANO 22 LOCAL 5</t>
  </si>
  <si>
    <t>ISAPRE</t>
  </si>
  <si>
    <t>2-020361</t>
  </si>
  <si>
    <t>SCHINDLER,GARRIDO Y C.LTD</t>
  </si>
  <si>
    <t>GUTENBERG 130 SIN COMPLEMENTO</t>
  </si>
  <si>
    <t>TALLER ARREGLOS FLORALES</t>
  </si>
  <si>
    <t>2-167871</t>
  </si>
  <si>
    <t>FIRST GESTION INMOBILIARIA SPA</t>
  </si>
  <si>
    <t>CARLOS ANTUNEZ 2172 SIN COMPLEMENTO</t>
  </si>
  <si>
    <t>OF.ADM. SERVICIOS DE CORRETAJE DE PROPIEDADES_x000D_SIN BODEGAJE</t>
  </si>
  <si>
    <t>2-026624</t>
  </si>
  <si>
    <t>SOC.COMER.DE IMPORT.Y EXPORT.LTDA.</t>
  </si>
  <si>
    <t>MANUEL MONTT 30</t>
  </si>
  <si>
    <t>IMP.Y EXP.PROD.DE SALUD/ALM.COMEST.NO PEREC.CON_x000D_EXP.BEB.CONF.ENV.FCAS.AUTORIZ.</t>
  </si>
  <si>
    <t>2-062441</t>
  </si>
  <si>
    <t>CAJA DE COMPENSACION DE ASIGNACION FAMILIAR LOS HEROES</t>
  </si>
  <si>
    <t>HOLANDA 64</t>
  </si>
  <si>
    <t>ADMINISTRADORA DE PRESTACIONES DE SEGURIDAD SOCIAL</t>
  </si>
  <si>
    <t>2-144297</t>
  </si>
  <si>
    <t>GOBETS Y ZVEREV LIMITADA</t>
  </si>
  <si>
    <t>ALMIRANTE PASTENE 20</t>
  </si>
  <si>
    <t>VENTA Y SERVICIOS TECNICO_x000D_DE CELULARES Y COMPUTADORES</t>
  </si>
  <si>
    <t>2-156428</t>
  </si>
  <si>
    <t>SERVICIOS AGM LIMITADA</t>
  </si>
  <si>
    <t>ITALIA 1484</t>
  </si>
  <si>
    <t>ELABORACION DE PLATOS PREPARADOS QUE_x000D_REQUIEREN COCCION, CON CONSUMO AL PASO. SEREMI_x000D_N°251333552 DEL 21-02-2025</t>
  </si>
  <si>
    <t>2-026283</t>
  </si>
  <si>
    <t>SWISSJUST LATINOAMERICA S.A. AGENCIA CHILE</t>
  </si>
  <si>
    <t>ANTONIO VARAS 475</t>
  </si>
  <si>
    <t>OFICINAS COMERCIALES-VENTA DE COSMETICOS</t>
  </si>
  <si>
    <t>2-036892</t>
  </si>
  <si>
    <t>SERVICIOS COMERCIALES CAVEM S.A.</t>
  </si>
  <si>
    <t>HOLANDA 1998</t>
  </si>
  <si>
    <t>OF.SERV.DISTRIB.Y COMERC.DE PRODUCTOS AUTOMOTRICES</t>
  </si>
  <si>
    <t>2-013856</t>
  </si>
  <si>
    <t>PETRINOVIC SPA</t>
  </si>
  <si>
    <t>POCURO 2385 OFICINA 201</t>
  </si>
  <si>
    <t>OFICINA ADMINIST. DE INGENIERIA Y DISTRIBUCION_x000D_DE EQUIPOS TECNICOS COM. DE ARMAS Y MUNICIONES_x000D_DEPORTIVAS</t>
  </si>
  <si>
    <t>2-146612</t>
  </si>
  <si>
    <t>COMERCIAL LIQUIDOS OFF SPA</t>
  </si>
  <si>
    <t>MANUEL MONTT 211</t>
  </si>
  <si>
    <t>VENTA AL POR MENOR DE CRISTALES,_x000D_PORCELANA, MENAJE (CRISTALERIA)</t>
  </si>
  <si>
    <t>2-194263</t>
  </si>
  <si>
    <t>LATAMFIT CHILE SPA</t>
  </si>
  <si>
    <t>RICARDO LYON 157 LOCAL 301</t>
  </si>
  <si>
    <t>GIMNASIO, SEGUN RESOLUCION 2313518899 DEL 13/12/2023_x000D_</t>
  </si>
  <si>
    <t>2-002249</t>
  </si>
  <si>
    <t>BANCO DEL ESTADO DE CHILE</t>
  </si>
  <si>
    <t>PROVIDENCIA 1710</t>
  </si>
  <si>
    <t>SUCURSAL DE BANCO</t>
  </si>
  <si>
    <t>2-002539</t>
  </si>
  <si>
    <t>ACEVEDO CONTRERAS MATIAS</t>
  </si>
  <si>
    <t>PROVIDENCIA 1080 TORRELOCAL 20</t>
  </si>
  <si>
    <t>PELUQUERIA CABALLEROS/BAZAR,PERFUMERIA</t>
  </si>
  <si>
    <t>2-146071</t>
  </si>
  <si>
    <t>INDATAL SPA</t>
  </si>
  <si>
    <t>MANUEL MONTT 050 SIN COMPLEMENTO</t>
  </si>
  <si>
    <t>EXPENDIO DE FRUTOS DEL PAIS Y ACEITES ENVASADOS DE_x000D_FABRICAS  AUTORIZADAS</t>
  </si>
  <si>
    <t>2-021532</t>
  </si>
  <si>
    <t>PROYECTOS CORPORATIVOS S.A.</t>
  </si>
  <si>
    <t>DARIO URZUA 1841</t>
  </si>
  <si>
    <t>OFICINA ADMINISTRATIVAS DISENO Y ARQUITECTURA</t>
  </si>
  <si>
    <t>2-108031</t>
  </si>
  <si>
    <t>INMOBILIARIA OZONO LIMITADA</t>
  </si>
  <si>
    <t>CONSTITUCION 97</t>
  </si>
  <si>
    <t>2-013914</t>
  </si>
  <si>
    <t>RADIO NUCLEAR ASOC.LTDA.</t>
  </si>
  <si>
    <t>MARIA LUISA SANTANDER 514</t>
  </si>
  <si>
    <t>CLINICA DE RADIOTERAPIA</t>
  </si>
  <si>
    <t>2-118127</t>
  </si>
  <si>
    <t>HOTELERA LOS ESPANOLES LTDA.</t>
  </si>
  <si>
    <t>SANTA MARIA 2828</t>
  </si>
  <si>
    <t>HOTEL</t>
  </si>
  <si>
    <t>2-121598</t>
  </si>
  <si>
    <t>COMERCIAL PRINCIPE S.A.</t>
  </si>
  <si>
    <t>PIO NONO 251</t>
  </si>
  <si>
    <t>RESTAURANT COMERCIAL_x000D_ELABORACION DE HELADOS FRACCIONADOS SEGUN_x000D_RES. EX. N°2313594311 DE 07/12/2023</t>
  </si>
  <si>
    <t>2-049171</t>
  </si>
  <si>
    <t>JUEGOS DE AZAR PORTOFINO S.A.</t>
  </si>
  <si>
    <t>LAS BELLOTAS 197 LOCAL 150</t>
  </si>
  <si>
    <t>AGENCIA DE POLLA,LOTERIA,LIBRERIA Y PAQUETERIA</t>
  </si>
  <si>
    <t>2-100287</t>
  </si>
  <si>
    <t>GARCIA GONZALEZ CAROLINA BEATRIZ</t>
  </si>
  <si>
    <t>GRANADEROS 1224</t>
  </si>
  <si>
    <t>TALLER ARTESANAL DE CONFECCION DE PRENDAS DE_x000D_VESTIR Y ACCESORIOS</t>
  </si>
  <si>
    <t>2-149750</t>
  </si>
  <si>
    <t>IMPORTADORA EL GOLF SPA</t>
  </si>
  <si>
    <t>LUIS THAYER OJEDA 0135 LOCAL 107</t>
  </si>
  <si>
    <t>VENTA E IMPORTACION DE ART.ELECTRICOS</t>
  </si>
  <si>
    <t>2-186556</t>
  </si>
  <si>
    <t>KENTUCKY FOODS CHILE S.A.</t>
  </si>
  <si>
    <t>GUARDIA VIEJA 71 LOCAL 5</t>
  </si>
  <si>
    <t>LOCAL DE ELABORACION DE ALIMENTOS CON CONSUMO_x000D_SEGUN RESOLUCION 2313241300, FECHA 24/05/2023, SIN_x000D_VENTA DE ALCOHOL</t>
  </si>
  <si>
    <t>2-005986</t>
  </si>
  <si>
    <t>SUCESION VICTOR TOLORZA</t>
  </si>
  <si>
    <t>CONSEJO DE INDIAS 1423</t>
  </si>
  <si>
    <t>TALLER MACANICO AUTOM.</t>
  </si>
  <si>
    <t>2-038671</t>
  </si>
  <si>
    <t>COMERCIAL  LAS VIOLETAS LTDA</t>
  </si>
  <si>
    <t>ELIODORO YAÑEZ 2341</t>
  </si>
  <si>
    <t>ALM EXP.LACTEOS,PAST.BEB.CONF.HEL.PAN HUEVOS_x000D_FRUT.VERD. CAFETERIA HOT DOGS PLATO</t>
  </si>
  <si>
    <t>2-042798</t>
  </si>
  <si>
    <t>COMERCIAL TAJAMAR LIMITADA</t>
  </si>
  <si>
    <t>PROVIDENCIA 1100</t>
  </si>
  <si>
    <t>RESTAURANT COMERCIAL_x000D_PROPAGANDA LUMINOSA  3 M2</t>
  </si>
  <si>
    <t>2-043415</t>
  </si>
  <si>
    <t>SERVICIO DE IMPUESTOS INTERNOS DIRECC.REG.MET.STGO ORIENTE</t>
  </si>
  <si>
    <t>GENERAL DEL CANTO 281</t>
  </si>
  <si>
    <t>OFICINA DE PRESTACION DE SERVICIOS</t>
  </si>
  <si>
    <t>2-062991</t>
  </si>
  <si>
    <t>LA CONCEPCION 134</t>
  </si>
  <si>
    <t>MINIMERCADO, LOCAL DE EXPENDIO DE ALIMENTOS,_x000D_SEREMI N°2213364375, 2213364408 Y 2213364175_x000D_DE 12/07/2022, VENTA DE CIGARROS Y PRESERVATIVOS</t>
  </si>
  <si>
    <t>2-109011</t>
  </si>
  <si>
    <t>M AL CUADRADO SPA</t>
  </si>
  <si>
    <t>AVENIDA NUEVA PROVIDENCIA 2645</t>
  </si>
  <si>
    <t>FUENTE DE SODA, HORNEO DE PAN DE FCAS.</t>
  </si>
  <si>
    <t>6-000608</t>
  </si>
  <si>
    <t>COMUNIDAD EDIFICIO GALENO</t>
  </si>
  <si>
    <t>SALVADOR 149</t>
  </si>
  <si>
    <t>PROPAGANDA EN ACERO, LETRAS CALADAS</t>
  </si>
  <si>
    <t>2-045062</t>
  </si>
  <si>
    <t>BAR LIGURIA LTDA.</t>
  </si>
  <si>
    <t>PEDRO DE VALDIVIA 047 057</t>
  </si>
  <si>
    <t>RESTAURANT COMERCIAL Y VENTA CIGARRILLOS_x000D_PEDRO DE VALDIVIA N°047 Y 057</t>
  </si>
  <si>
    <t>2-129342</t>
  </si>
  <si>
    <t>ALL BEAUTY SPA</t>
  </si>
  <si>
    <t>NUEVA DE LYON 105 LOCAL 17</t>
  </si>
  <si>
    <t>PELUQUERIA_x000D_SERVICIOS DE PELUQUERIA,MANICURE, PEDICURE, DEPILACION_x000D_Y MASAJES MANUALES DE RELAJACION</t>
  </si>
  <si>
    <t>2-102696</t>
  </si>
  <si>
    <t>FARMACIAS KNOP LTDA</t>
  </si>
  <si>
    <t>PROVIDENCIA 1333</t>
  </si>
  <si>
    <t>FARMACIA EXPENDIO DE MASAS DULCES HORNEADAS DE FAB_x000D_AUTORIZADAS ABARROTES BEBIDAS CONFITES FRUTOS SECOS_x000D_ENVASADOS DE FAB.AUTORIZADAS RES.N°2213131202 DEL_x000D_08-03-2022</t>
  </si>
  <si>
    <t>2-052948</t>
  </si>
  <si>
    <t>SERVICIOS ODONTOLOGICOS INPRODENT LTDA</t>
  </si>
  <si>
    <t>PADRE MARIANO 83 LOCAL 1</t>
  </si>
  <si>
    <t>OFICINA DE SERVICIO ODONTOLOGICO</t>
  </si>
  <si>
    <t>2-110358</t>
  </si>
  <si>
    <t>RICARDO LYON 77</t>
  </si>
  <si>
    <t>2-177969</t>
  </si>
  <si>
    <t>CARDENAS Y PEDEMONTE S.A.</t>
  </si>
  <si>
    <t>PROVIDENCIA 2592 LOCAL 20</t>
  </si>
  <si>
    <t>FARMACIA Y PERFUMERIA, SEREMI 2140 DEL 18-05-2021</t>
  </si>
  <si>
    <t>6-001335</t>
  </si>
  <si>
    <t>COMUNIDAD EDIFICIO PIRAMIDE DEL SOL</t>
  </si>
  <si>
    <t>PROVIDENCIA 2594</t>
  </si>
  <si>
    <t>ADMINISTRACION EDIFICIO</t>
  </si>
  <si>
    <t>2-017155</t>
  </si>
  <si>
    <t>CIA.DISTR. DE ELECTRONICA Y TELECOMUNICACIONES LTDA</t>
  </si>
  <si>
    <t>MANUEL MONTT 1854</t>
  </si>
  <si>
    <t>OFICINA  ADMINISTRATIVA DE IMPORTACIÓN Y DISTRIBUCIÓN_x000D_DE EQUIPOS Y REPUESTOS TELEFÓNICOS, SIN ATENCIÓN DE_x000D_PÚBLICO.</t>
  </si>
  <si>
    <t>2-125251</t>
  </si>
  <si>
    <t>SERVICIO HOTELERO HDS LIMITADA</t>
  </si>
  <si>
    <t>EUROPA 1919</t>
  </si>
  <si>
    <t>RESIDENCIAL CON SERVICIO DE ALIMENTACION_x000D_RESOLUCIÓN SEREMI N° 014045 DEL 26/02/2014</t>
  </si>
  <si>
    <t>2-174234</t>
  </si>
  <si>
    <t>FRANCISCO REGULEZ Y CIA LTDA.</t>
  </si>
  <si>
    <t>RICARDO LYON 33</t>
  </si>
  <si>
    <t>VENTA AL POR MENOR DE INSTRUMENTOS MUSICALES_x000D_Y ACCESORIOS_x000D_</t>
  </si>
  <si>
    <t>6-000369</t>
  </si>
  <si>
    <t>NESTLE CHILE S.A.</t>
  </si>
  <si>
    <t>VICUÑA MACKENNA 4230</t>
  </si>
  <si>
    <t>PROPAGANDA_x000D_DISTINTOS LUGARES DE LA COMUNA</t>
  </si>
  <si>
    <t>2-018717</t>
  </si>
  <si>
    <t>ASOCIACION CHILENA DE SEGURIDAD</t>
  </si>
  <si>
    <t>BENJAMIN VICUÑA MACKENNA 200</t>
  </si>
  <si>
    <t>OFICINA DE PREVENCION DE RIESGOS(EXENTA DEFINITIVA</t>
  </si>
  <si>
    <t>2-148699</t>
  </si>
  <si>
    <t>BLS SPA</t>
  </si>
  <si>
    <t>BUCAREST 104</t>
  </si>
  <si>
    <t>PELUQUERIA</t>
  </si>
  <si>
    <t>2-030256</t>
  </si>
  <si>
    <t>TELECOMUNICACIONES SISTEK LTDA.</t>
  </si>
  <si>
    <t>FRANCISCO BILBAO 1939</t>
  </si>
  <si>
    <t>OF.ADM.Y SERVICIOS EN COMUNICACIONES</t>
  </si>
  <si>
    <t>2-050203</t>
  </si>
  <si>
    <t>ORTOPROTEC Y CIA LTDA.</t>
  </si>
  <si>
    <t>ELIODORO YAÑEZ 1075 OFICINA 1</t>
  </si>
  <si>
    <t>CONSULTA ORTOPEDICA</t>
  </si>
  <si>
    <t>2-179465</t>
  </si>
  <si>
    <t>INVERSIONES TARO SPA</t>
  </si>
  <si>
    <t>SAN PIO X 2397</t>
  </si>
  <si>
    <t>RESTAURANT SIN VENTA DE BEBIDAS ALCOHOLICAS_x000D_SEGÚN RESOLUCIÓN EXENTA N° 2213323371 DE_x000D_FECHA 10/06/2022</t>
  </si>
  <si>
    <t>2-065818</t>
  </si>
  <si>
    <t>IMPORTADORA BRISTOL INSTRUMENTOS MUSICALES LIMITADA</t>
  </si>
  <si>
    <t>RANCAGUA 454</t>
  </si>
  <si>
    <t>SALA DE EXHIBICION Y VENTAS</t>
  </si>
  <si>
    <t>2-044907</t>
  </si>
  <si>
    <t>PROVIDENCIA 2031</t>
  </si>
  <si>
    <t>FARMACIA Y RESOLUCION EXENTA N° 1913318479_x000D_DEL 12/08/2019, ARTICULOS DE PERFUMERIA Y COSMETIC</t>
  </si>
  <si>
    <t>2-045656</t>
  </si>
  <si>
    <t>ELECTRONICA RHOMBERG LTDA.</t>
  </si>
  <si>
    <t>RICARDO LYON 1458</t>
  </si>
  <si>
    <t>OF.COMERCIAL DE ARTS. ELECTRONICOS</t>
  </si>
  <si>
    <t>2-128706</t>
  </si>
  <si>
    <t>STARBUCKS COFFEE CHILE S.A.</t>
  </si>
  <si>
    <t>GENERAL BUSTAMANTE 12</t>
  </si>
  <si>
    <t>CAFETERIA</t>
  </si>
  <si>
    <t>2-008168</t>
  </si>
  <si>
    <t>KYCHENTHAL INDUST.Y COMERCIAL LTDA.</t>
  </si>
  <si>
    <t>SANTA ISABEL 0177 SIN COMPLEMENTO</t>
  </si>
  <si>
    <t>DISTRIBUIDORA ART.REGALO</t>
  </si>
  <si>
    <t>2-024030</t>
  </si>
  <si>
    <t>COMERCIAL GASTRONOMICA LOS ALERCES LTDA</t>
  </si>
  <si>
    <t>BENJAMIN VICUÑA MACKENNA 322 LOCAL 7</t>
  </si>
  <si>
    <t>ASAD.DE AVES Y PAPAS FRITAS PARA LLEVAR,EXP.DE_x000D_EMPANADAS,PAN,BEB.Y CIGARROS</t>
  </si>
  <si>
    <t>2-013693</t>
  </si>
  <si>
    <t>SERVICIOS GEOLOGICOS GEODATOS S.A.I.C.</t>
  </si>
  <si>
    <t>ROMAN DIAZ 773</t>
  </si>
  <si>
    <t>OF.ASIST.TECNICA Y SERV. PARA PROYECCIONES MINERAS</t>
  </si>
  <si>
    <t>2-054323</t>
  </si>
  <si>
    <t>RESTAURANT ELKIKA  LTDA.</t>
  </si>
  <si>
    <t>DIEGO DE VELASQUEZ 2109</t>
  </si>
  <si>
    <t>2-154618</t>
  </si>
  <si>
    <t>BETANCURT PULGAR SPA</t>
  </si>
  <si>
    <t>SANTA ISABEL 0311</t>
  </si>
  <si>
    <t>ELAB. DE PLATOS PREPARADOS CALIENTES Y JUGOS_x000D_DE FRUTAS C/CONSUMO AL PASO. RESOL. SEREMI_x000D_N° 2213691216 DEL 24/02/2023 SIN VENTA DE ALCOHOL</t>
  </si>
  <si>
    <t>2-151813</t>
  </si>
  <si>
    <t>INVERFARMA SPA</t>
  </si>
  <si>
    <t>PROVIDENCIA 2327</t>
  </si>
  <si>
    <t>FARMACIA SEGUN RESOLUCION N° 2879 DEL 22/05/2018_x000D_DIRECCION TECNICA DRA.  NICOLE AGUILERA YAÑEZ Y_x000D_RESOLUCION N° 2413346867 DEL 11/07/2024 VENTA AL_x000D_POR MENOR DE ARTICULOS DE JUGUETERIA Y BAZAR</t>
  </si>
  <si>
    <t>2-006022</t>
  </si>
  <si>
    <t>VILLENA DELGADO IRMA</t>
  </si>
  <si>
    <t>HERNANDO DE AGUIRRE 3641</t>
  </si>
  <si>
    <t>SALON DE BELLEZA</t>
  </si>
  <si>
    <t>2-027964</t>
  </si>
  <si>
    <t>FUNDACION ARTURO LOPEZ PEREZ</t>
  </si>
  <si>
    <t>RANCAGUA 878</t>
  </si>
  <si>
    <t>INSTITUTO DE ASISTENCIAS SOCIAL</t>
  </si>
  <si>
    <t>2-168032</t>
  </si>
  <si>
    <t>VEGAS GRATERON Y ASOCIADOS SPA</t>
  </si>
  <si>
    <t>HERNANDO DE AGUIRRE 129</t>
  </si>
  <si>
    <t>RESTAURANT. SEREMI 45561_x000D_DEL 03-09-2010 Y 2013318338 DEL 30-09-2020</t>
  </si>
  <si>
    <t>2-000993</t>
  </si>
  <si>
    <t>PLASTICO ALEMAN SOC.LTDA.</t>
  </si>
  <si>
    <t>ITALIA 913</t>
  </si>
  <si>
    <t>IND.ARTS.PLASTICOS</t>
  </si>
  <si>
    <t>2-017567</t>
  </si>
  <si>
    <t>HONG GUANG LI</t>
  </si>
  <si>
    <t>FRANCISCO BILBAO 899</t>
  </si>
  <si>
    <t>2-138207</t>
  </si>
  <si>
    <t>ALMAKAPA S.A.</t>
  </si>
  <si>
    <t>PEDRO DE VALDIVIA 0149</t>
  </si>
  <si>
    <t>2-142514</t>
  </si>
  <si>
    <t>CAFETERIAS SG SPA</t>
  </si>
  <si>
    <t>SANTA BEATRIZ 103</t>
  </si>
  <si>
    <t>CAFETERIA CON ELABORACION DE EMPAREDADOS_x000D_FRIOS Y JUGOS DE FRUTA, CON CONSUMO</t>
  </si>
  <si>
    <t>2-098447</t>
  </si>
  <si>
    <t>OLAVE Y MIRANDA LTDA.</t>
  </si>
  <si>
    <t>JOSE MANUEL INFANTE 1786</t>
  </si>
  <si>
    <t>JARDIN INFANTIL SALA DE CUNA</t>
  </si>
  <si>
    <t>2-138293</t>
  </si>
  <si>
    <t>C Y E COMERCIALIZADORA LTDA.</t>
  </si>
  <si>
    <t>PROVIDENCIA 701 SIN COMPLEMENTO</t>
  </si>
  <si>
    <t>COMERCIALIZACION, IMPORT., EXPORT. DE VESTUARIO_x000D_CALZADO, PRODUCTOS PARA MASCOTAS Y HOGAR, VTA_x000D_AL POR MENOR BICICLETAS, REPUEST. ART. DEPORTIVOS</t>
  </si>
  <si>
    <t>2-001024</t>
  </si>
  <si>
    <t>VASQUEZ MUÑOZ OLGA DEL TRANSITO</t>
  </si>
  <si>
    <t>LOS LEONES 44</t>
  </si>
  <si>
    <t>LAVASECO OF.RECEP.L</t>
  </si>
  <si>
    <t>2-021380</t>
  </si>
  <si>
    <t>COMERCIALIZADORA CROCCE LIMITADA</t>
  </si>
  <si>
    <t>PROVIDENCIA 2384</t>
  </si>
  <si>
    <t>COMERCIALIZACION DE DECORACION, ART. INFANTILES_x000D_VENTA DE JUEGOS DE AZAR (POLLA CHILENA DE_x000D_BENEFICIENCIA)</t>
  </si>
  <si>
    <t>2-110228</t>
  </si>
  <si>
    <t>SAN BAO ESCUELA DE MEDICINA CHINA CLASICA LTDA.</t>
  </si>
  <si>
    <t>SAN PIO X 2655</t>
  </si>
  <si>
    <t>OFICINA ADMINISTRATIVA DE EDUCACION,_x000D_VENTA DE PRODUCTOS NATURALES</t>
  </si>
  <si>
    <t>2-110302</t>
  </si>
  <si>
    <t>FUNERARIA GALLARDO Y COMPANIA LIMITADA</t>
  </si>
  <si>
    <t>FRANCISCO BILBAO 926</t>
  </si>
  <si>
    <t>FUNERARIA</t>
  </si>
  <si>
    <t>2-122789</t>
  </si>
  <si>
    <t>MANUEL MONTT 740 LOCAL 1</t>
  </si>
  <si>
    <t>MINIMERCADO. SEREMI N°1913352638 DEL 03/09/2019 Y N°_x000D_1913265841 DEL 17/07/2019, VENTA DE CIGARRILLOS Y_x000D_TABACO</t>
  </si>
  <si>
    <t>2-013002</t>
  </si>
  <si>
    <t>AUTOMOTRIZ ATALO ARG.LTD</t>
  </si>
  <si>
    <t>SANTA ISABEL 0835</t>
  </si>
  <si>
    <t>TALLER MECANICO SIN DESABOLLADURA NI PINTURA</t>
  </si>
  <si>
    <t>2-020820</t>
  </si>
  <si>
    <t>EDIT.CONTRAPUNTO LTDA.</t>
  </si>
  <si>
    <t>ANDRES BELLO 1591</t>
  </si>
  <si>
    <t>OF.ADM. EDITORIAL</t>
  </si>
  <si>
    <t>6-000518</t>
  </si>
  <si>
    <t>COMUNIDAD EDIFICIO LA PERGOLA</t>
  </si>
  <si>
    <t>PROVIDENCIA 2562</t>
  </si>
  <si>
    <t>UBICADA EN PROVIDENCIA 2562-2572</t>
  </si>
  <si>
    <t>2-050189</t>
  </si>
  <si>
    <t>HERNANDO DE AGUIRRE 47</t>
  </si>
  <si>
    <t>2-013746</t>
  </si>
  <si>
    <t>COMERCIAL LARRAIN VERGARA SPA</t>
  </si>
  <si>
    <t>BELLAVISTA 183</t>
  </si>
  <si>
    <t>ARRIENDO DE AUTOMOVILES</t>
  </si>
  <si>
    <t>2-054644</t>
  </si>
  <si>
    <t>GARRIDO RIVERA JORGE ALEJANDRO</t>
  </si>
  <si>
    <t>PEDRO DE VALDIVIA 853</t>
  </si>
  <si>
    <t>SERVICIOS DE INTERNET, BAZAR Y CIGARRERIA,_x000D_EXPENDIO DE BEBIDAS, CONFITES ENVASADOS DE FCAS</t>
  </si>
  <si>
    <t>2-101345</t>
  </si>
  <si>
    <t>COOPERATIVA AGRICOLA Y LECHERA DE LA UNION LTDA.</t>
  </si>
  <si>
    <t>JUANA DE ARCO 2087</t>
  </si>
  <si>
    <t>EXP. DE PRODUCTOS LACTEOS,DE FABRICAS AU_x000D_EXP. DE BEBIDAS, ENVASADAS DE FABRICAS</t>
  </si>
  <si>
    <t>2-029579</t>
  </si>
  <si>
    <t>CAFE BOKATO LTDA.</t>
  </si>
  <si>
    <t>ELIODORO YAÑEZ 2209</t>
  </si>
  <si>
    <t>FUENTE DE SODA_x000D_ELABORACION DE EMPANADAS Y PASTELES, SIN VENTA DE_x000D_ALCOHOL, RESOLUCION N°036457 DEL 07/07/2019_x000D_PROPAGANDA NO LUMINOSA  13 M2</t>
  </si>
  <si>
    <t>2-033180</t>
  </si>
  <si>
    <t>SOC. HOTELERA  EUROTEL LTDA.</t>
  </si>
  <si>
    <t>GUARDIA VIEJA 285</t>
  </si>
  <si>
    <t>2-003300</t>
  </si>
  <si>
    <t>AUTOCENTRO S.A.</t>
  </si>
  <si>
    <t>FRANCISCO BILBAO 1184</t>
  </si>
  <si>
    <t>GARAGE CON VENTA  AUTOMOVILES</t>
  </si>
  <si>
    <t>2-155629</t>
  </si>
  <si>
    <t>BOTICA FINA SPA</t>
  </si>
  <si>
    <t>PROVIDENCIA 1618 LOCAL</t>
  </si>
  <si>
    <t>VENTA DE LIBROS, JOYAS Y TAZONES, ALMACEN CON_x000D_EXPENDIO SEGUN RESOLUCION EXENTA 211387490_x000D_02/03/2021</t>
  </si>
  <si>
    <t>2-192889</t>
  </si>
  <si>
    <t>CENTRO INTEGRAL MY MOMENT SPA</t>
  </si>
  <si>
    <t>ZAÑARTU 1097</t>
  </si>
  <si>
    <t>ARRIENDO DE BOX PARA ATENCIÓN PSICOLÓGICA,_x000D_NUTRICIONISTAS, TERAPIAS, ARRIENDO DE SALA PARA PILATES_x000D_YOGA, ENTRENANAMIENTO FUNCIONAL, SALA DE CAPACITACIÓN._x000D_</t>
  </si>
  <si>
    <t>2-202980</t>
  </si>
  <si>
    <t>PREMIER CAESARS CHILE SPA</t>
  </si>
  <si>
    <t>AVENIDA NUEVA PROVIDENCIA 2290</t>
  </si>
  <si>
    <t>LOCAL DE EXPENDIO Y ELABORACION DE ALIMENTOS CON_x000D_CONSUMO AL PASO, SEGUN SEREMI N°2413444300, FECHA_x000D_11/10/2024 Y SEREMI N°2413444255, FECHA 29/10/2024. SIN_x000D_VENTA DE ALCOHOL, RECEPCIÓN FINAL N° 47 DEL 18/03/2025</t>
  </si>
  <si>
    <t>2-147482</t>
  </si>
  <si>
    <t>INMOBILIARIA BUSTOS S.A.</t>
  </si>
  <si>
    <t>BUSTOS 2090</t>
  </si>
  <si>
    <t>SALA DE VENTAS DE DEPARTAMENTOS EN CONTRUCCION</t>
  </si>
  <si>
    <t>2-153147</t>
  </si>
  <si>
    <t>IMPORTADORA SANTA MONICA LIMITADA</t>
  </si>
  <si>
    <t>PROVIDENCIA 2682 LOCAL 109</t>
  </si>
  <si>
    <t>EXPENDIO DE SUPLEMENTOS ALIMENTARIOS</t>
  </si>
  <si>
    <t>2-032671</t>
  </si>
  <si>
    <t>MARTINEZ MACHIN MARIANA</t>
  </si>
  <si>
    <t>PROVIDENCIA 2465</t>
  </si>
  <si>
    <t>PELUQUERIA SALON DE BELLEZA,ARRIEDO DE SILLON Y_x000D_VTA. DE MARCOS Y CUADROS</t>
  </si>
  <si>
    <t>2-097925</t>
  </si>
  <si>
    <t>DELIVERY SUSHICHOP VENECHILE LIMITADA</t>
  </si>
  <si>
    <t>FRANCISCO BILBAO 932  1</t>
  </si>
  <si>
    <t>CAFETERIA, ELABORACION DE EMPAREDADOS_x000D_FRIOS, EXP DE EMPAREDADOS FRIOS, EXP_x000D_HELADOS DE FCAS AUT,  AL PASO</t>
  </si>
  <si>
    <t>2-155456</t>
  </si>
  <si>
    <t>IMPORT.Y COMERC.ORIGINAL GREEN ROASTERS LTDA</t>
  </si>
  <si>
    <t>RANCAGUA 042</t>
  </si>
  <si>
    <t>RESTAURTANT COMERCIAL</t>
  </si>
  <si>
    <t>2-015446</t>
  </si>
  <si>
    <t>COLEGIO PEDRO DE VALDIVIA PROVIDENCIA SPA</t>
  </si>
  <si>
    <t>PEDRO DE VALDIVIA 1939</t>
  </si>
  <si>
    <t>ESTABLECIMIENTO EDUCACION</t>
  </si>
  <si>
    <t>2-066255</t>
  </si>
  <si>
    <t>COMERCIAL GASTRONOMICA DON GABRIEL SPA</t>
  </si>
  <si>
    <t>SUECIA 181</t>
  </si>
  <si>
    <t>2-109253</t>
  </si>
  <si>
    <t>RICARDO LYON 1846</t>
  </si>
  <si>
    <t>MINIMERCADO CON EXP. CECINAS, LACTEOS, ALIM CONG_x000D_ABARROTES, BEBIDAS, CONFITE, HELADO,PAN, MASAS DUL_x000D_HUEVO, FRUTAS VERD, CAFE EN TER, VENTA DE CIG Y_x000D_TABACO</t>
  </si>
  <si>
    <t>2-035134</t>
  </si>
  <si>
    <t>OPTICA REFLEJOS SPA</t>
  </si>
  <si>
    <t>PROVIDENCIA 2535</t>
  </si>
  <si>
    <t>OPTICA (SALA DE VENTAS)</t>
  </si>
  <si>
    <t>2-138045</t>
  </si>
  <si>
    <t>DKORNER ALIMENTOS SPA</t>
  </si>
  <si>
    <t>LOS LEONES 22 LOCAL 04</t>
  </si>
  <si>
    <t>FUENTE DE SODA, CAFETERIA</t>
  </si>
  <si>
    <t>2-151103</t>
  </si>
  <si>
    <t>CALDERON SALGADO EDUARDO ANTONIO</t>
  </si>
  <si>
    <t>BELLAVISTA 0843</t>
  </si>
  <si>
    <t>COMERCIO AL POR MENOR DE BICICLETAS Y SUS_x000D_REPUESTOS, ACCESORIOS, ROPA DEPORTIVA,_x000D_TOUR Y ARRIENDO DE BICICLETAS_x000D_PROPAGANDA LUMINOSA  1 M2</t>
  </si>
  <si>
    <t>2-137490</t>
  </si>
  <si>
    <t>SANVIVAR SPA</t>
  </si>
  <si>
    <t>FRANCISCO BILBAO 2952</t>
  </si>
  <si>
    <t>LOCAL DE ELABORACION DE ALIMENTSO CON CONSUMO AL PASO_x000D_SEGUN RESOLUCION EXENTA N° 2213149699 DEL 30/03/2022</t>
  </si>
  <si>
    <t>2-145466</t>
  </si>
  <si>
    <t>FAST FOOD CHILE S.A.</t>
  </si>
  <si>
    <t>PROVIDENCIA 2286 LOCAL 101</t>
  </si>
  <si>
    <t>RESTAURANT S/VENTA DE ALCOHOL</t>
  </si>
  <si>
    <t>2-002160</t>
  </si>
  <si>
    <t>MORALES GONZALEZ MANUEL SILVERIO</t>
  </si>
  <si>
    <t>PROVIDENCIA 1336 LOCAL 26</t>
  </si>
  <si>
    <t>TALLER DE SASTRE</t>
  </si>
  <si>
    <t>2-005742</t>
  </si>
  <si>
    <t>SENEFA LIMITADA</t>
  </si>
  <si>
    <t>JOSE MANUEL INFANTE 1368</t>
  </si>
  <si>
    <t>ESTACION DE SERVICIOS</t>
  </si>
  <si>
    <t>2-032408</t>
  </si>
  <si>
    <t>TURISMO TAITAO S.A.</t>
  </si>
  <si>
    <t>LUIS THAYER OJEDA 383</t>
  </si>
  <si>
    <t>APART HOTEL, OFICINA ADMINISTRATIVA</t>
  </si>
  <si>
    <t>2-004776</t>
  </si>
  <si>
    <t>TOTALBEAUTY SPA</t>
  </si>
  <si>
    <t>FRANCISCO BILBAO 2979</t>
  </si>
  <si>
    <t>SALON DE BELLEZA PELUQUERIA CABALLEROS Y NINOS</t>
  </si>
  <si>
    <t>2-066018</t>
  </si>
  <si>
    <t>LUIS THAYER OJEDA 183 LOCAL 1</t>
  </si>
  <si>
    <t>MINIMERCADO DE COMESTIBLES, CECINAS, LACTEOS, PAN,_x000D_EMPANADAS, EXP. EMPAREDADOS, SEREMI N° 2213364477_x000D_DEL 12/07/2022, N° 2213364455 DEL 12/07/2022 Y N°_x000D_2213371004 DEL 21/07/2022</t>
  </si>
  <si>
    <t>2-143142</t>
  </si>
  <si>
    <t>RED DE JARDINES INFANTILES CREAR LIMITADA</t>
  </si>
  <si>
    <t>LAS HORTENSIAS 2322</t>
  </si>
  <si>
    <t>JARDIN INFANTIL Y SALA CUNA</t>
  </si>
  <si>
    <t>2-158835</t>
  </si>
  <si>
    <t>INVERSIONES QUIROZ SPA</t>
  </si>
  <si>
    <t>LOS LEONES 1476 LOCAL 105</t>
  </si>
  <si>
    <t>LOCAL DE EXPENDIO DE ALIMENTOS , RESOLUCION EXENTA_x000D_N° 1913128746 DEL 03-04-2019 VENTA DE CIGARRILLOS Y_x000D_TABACO SIN VENTA DE ALCOHOL</t>
  </si>
  <si>
    <t>2-000189</t>
  </si>
  <si>
    <t>FERRETERIA GARACHENA S.A.</t>
  </si>
  <si>
    <t>PROVIDENCIA 2687</t>
  </si>
  <si>
    <t>FERRETERIA,CAL Y YESO, LOZA,CRISTALES,ARTS.GAS Y_x000D_PARAFINA,ART.ELEC.PINTURA</t>
  </si>
  <si>
    <t>2-000926</t>
  </si>
  <si>
    <t>VASQUEZ AYALA MOISES ANDRES</t>
  </si>
  <si>
    <t>PROVIDENCIA 1394 SIN COMPLEMENTO</t>
  </si>
  <si>
    <t>RESTAURANT COMERCIAL FUENTE DE SODA</t>
  </si>
  <si>
    <t>2-045945</t>
  </si>
  <si>
    <t>SOCIEDAD COMERCIAL RAMBAL LTDA.</t>
  </si>
  <si>
    <t>JOSE MANUEL INFANTE 901</t>
  </si>
  <si>
    <t>OF.ADMINIST.DE ASESORIAS, CONSTRUCC.,_x000D_REPARAC. EN ROBOTICA Y REPUESTOS_x000D_ACCESORIOS Y AFINES</t>
  </si>
  <si>
    <t>2-015880</t>
  </si>
  <si>
    <t>BLAYA Y VEGA S.A.</t>
  </si>
  <si>
    <t>ELIODORO YAÑEZ 1783</t>
  </si>
  <si>
    <t>RADIOEMISORA SERVICIOS DE COMUNICACION</t>
  </si>
  <si>
    <t>2-020267</t>
  </si>
  <si>
    <t>CORPORACION IGLESIA ADVENTISTA</t>
  </si>
  <si>
    <t>RANCAGUA 821</t>
  </si>
  <si>
    <t>CORP.IGLESIA ADVENTISTA</t>
  </si>
  <si>
    <t>2-026354</t>
  </si>
  <si>
    <t>TRIANA 820</t>
  </si>
  <si>
    <t>EDUCACION SUPERIOR</t>
  </si>
  <si>
    <t>2-162896</t>
  </si>
  <si>
    <t>BARBERÍA INSIGNE 1 SPA</t>
  </si>
  <si>
    <t>MANUEL MONTT 445 SIN COMPLEMENTO</t>
  </si>
  <si>
    <t>SERVICIOS DE PELUQUERIA, BARBERIA, COMERCIALIZACIO_x000D_DE PRODUCTOS DE BELLEZA</t>
  </si>
  <si>
    <t>2-147999</t>
  </si>
  <si>
    <t>ANA KATERINA GELATERÍA &amp; DELICATESSEN SPA</t>
  </si>
  <si>
    <t>PROVIDENCIA 2538 LOCAL 4</t>
  </si>
  <si>
    <t>EXP CECINAS, LACT, PAST, HELADOS, PROD CONG,_x000D_FRUTAS Y VERDURAS, EXP EMPAR FRIOS Y CALIENTES_x000D_PLAT PREP FRIOS Y CALIENTES, PROD PAST, INF TE Y_x000D_CAFE, MOTE/HUES, BEBIDAS, CON CONSUMO AL PASO</t>
  </si>
  <si>
    <t>2-015159</t>
  </si>
  <si>
    <t>LA MAESTRA SPA</t>
  </si>
  <si>
    <t>ELIECER PARADA 2044 SIN COMPLEMENTO</t>
  </si>
  <si>
    <t>ALMACEN DE COMESTIBLES CON EXPENDIO DE PRODUCT._x000D_VENTA DE CIGARRILLOS Y TABACO_x000D_</t>
  </si>
  <si>
    <t>2-198113</t>
  </si>
  <si>
    <t>PREMIER SWEETS SPA</t>
  </si>
  <si>
    <t>PROVIDENCIA 1393 LOCAL 11</t>
  </si>
  <si>
    <t>CAFETERIA CON ELABORACION Y EXPENDIO DE ALIMENTOS_x000D_CON CONSUMO, SIN VENTA DE ALCOHOL. SEGUN RES_x000D_EX N°2413591092 N°2413591169 AMBAS DE 09/12/2024</t>
  </si>
  <si>
    <t>2-059907</t>
  </si>
  <si>
    <t>SALVADOR 81</t>
  </si>
  <si>
    <t>COMPRA, VENTA, IMPORTACIONES, EXPORTACIONES Y_x000D_DISTRIBUCION DE AUDIFONOS Y ACCESORIOS</t>
  </si>
  <si>
    <t>2-000004</t>
  </si>
  <si>
    <t>BANCO ITAU CHILE</t>
  </si>
  <si>
    <t>PROVIDENCIA 1422 SIN COMPLEMENTO</t>
  </si>
  <si>
    <t>SUCURSAL BANCO</t>
  </si>
  <si>
    <t>2-046246</t>
  </si>
  <si>
    <t>PIONEROS LIBROS LTDA.</t>
  </si>
  <si>
    <t>ANDRES DE FUENZALIDA 18</t>
  </si>
  <si>
    <t>LIBRERIA, DISCOS COMPACTOS, PELICULAS, DIARIOS,_x000D_REVISTAS.</t>
  </si>
  <si>
    <t>2-145426</t>
  </si>
  <si>
    <t>OMNILIFE DE CHILE S.A.</t>
  </si>
  <si>
    <t>DR. MANUEL BARROS BORGOÑO 71 OFICINA 1008</t>
  </si>
  <si>
    <t>OFICINA ADMINISTRATIVA DE COMERCIALIZACION, IMPORTACION_x000D_Y DISTRIBUCION DE ALIEMNTOS , SIN VENTA, NI BODEGAJE_x000D_SIN ATENCION DE PULBLICO</t>
  </si>
  <si>
    <t>2-149544</t>
  </si>
  <si>
    <t>MANUEL MONTT 1221 LOCAL 102</t>
  </si>
  <si>
    <t>ELABORACION DE PIZZAS CON CONSUMO,_x000D_EXP DE BEBIDAS_x000D_LOCALES 102-103-204-205</t>
  </si>
  <si>
    <t>2-028775</t>
  </si>
  <si>
    <t>ADMINISTRADORA DOBLE A LIMITADA</t>
  </si>
  <si>
    <t>PROVIDENCIA 1769</t>
  </si>
  <si>
    <t>ALMACEN CON EXP.DE CECINAS, PROD.LACTEOS,CONFITES,_x000D_BEBIDAS, PAN,HUEVOS,EMPANADAS DE FAB. AUT. AGENCIA_x000D_DE JUEGOS DE AZAR, VENTA DE CIGARRILLOS Y TABACO_x000D_5,8 MTS DE PUBLICIDAD ADOSADA NO LUMINOSA_x000D__x000D_</t>
  </si>
  <si>
    <t>2-133096</t>
  </si>
  <si>
    <t>RENDIC HERMANOS S.A.</t>
  </si>
  <si>
    <t>MANUEL MONTT 1097</t>
  </si>
  <si>
    <t>SUPERMERCADO</t>
  </si>
  <si>
    <t>2-026748</t>
  </si>
  <si>
    <t>PROVIDENCIA 1353</t>
  </si>
  <si>
    <t>RESTAURANT COMERCIAL/COMEDORES_x000D_VENTA DE CIGARRILLOS</t>
  </si>
  <si>
    <t>2-143783</t>
  </si>
  <si>
    <t>FARMACIAS CRUZ VERDE SPA</t>
  </si>
  <si>
    <t>LAS BELLOTAS 182 LOCAL 2</t>
  </si>
  <si>
    <t>FARMACIA Y PERFUMERIA</t>
  </si>
  <si>
    <t>2-005804</t>
  </si>
  <si>
    <t>ALTHAUS CARLOS Y CIA</t>
  </si>
  <si>
    <t>LOS CONQUISTADORES 1917</t>
  </si>
  <si>
    <t>LAVASECO</t>
  </si>
  <si>
    <t>2-023434</t>
  </si>
  <si>
    <t>LONG CHENG SPA</t>
  </si>
  <si>
    <t>FRANCISCO BILBAO 1960</t>
  </si>
  <si>
    <t>RESTAURANT SEGUN SEREMI N°2413580347, FECHA_x000D_18/11/2024.</t>
  </si>
  <si>
    <t>2-156540</t>
  </si>
  <si>
    <t>MU MERCADITO URBANO SPA</t>
  </si>
  <si>
    <t>PEDRO DE VALDIVIA 70</t>
  </si>
  <si>
    <t>MINIMERCADO CON EXPENDIO CECINAS, PRODUCTOS_x000D_LACTEOS , PASTELES, EMPANADAS, MASAS DULCES_x000D_HORNEADAS , RESOLUCION EXENTA N° 18134884_x000D_VENTA AL POR MENOR DE TABACO Y PRODUCTOS DE TABACO_x000D_</t>
  </si>
  <si>
    <t>2-011943</t>
  </si>
  <si>
    <t>LA VERA PIZZA LTDA</t>
  </si>
  <si>
    <t>PROVIDENCIA 2630</t>
  </si>
  <si>
    <t>2-046646</t>
  </si>
  <si>
    <t>CHAVARRIA OSSES SARA LUISA</t>
  </si>
  <si>
    <t>HERNANDO DE AGUIRRE 2237</t>
  </si>
  <si>
    <t>2-007292</t>
  </si>
  <si>
    <t>LABORATORIO CLINICO BIOANALISIS LIMITADA</t>
  </si>
  <si>
    <t>GENERAL BUSTAMANTE 32 DEPARTAMENTO 1</t>
  </si>
  <si>
    <t>LABORATORIO CLINICO</t>
  </si>
  <si>
    <t>2-004441</t>
  </si>
  <si>
    <t>IMP.Y DIST.AUKINKON LTDA.</t>
  </si>
  <si>
    <t>AVENIDA NUEVA PROVIDENCIA 2249 LOCAL 143</t>
  </si>
  <si>
    <t>VENTA DE JUGUETES</t>
  </si>
  <si>
    <t>2-026276</t>
  </si>
  <si>
    <t>IMPRESION MECANIZACION Y DISTRIBUCION S A</t>
  </si>
  <si>
    <t>FRANCISCO BILBAO 2736</t>
  </si>
  <si>
    <t>OF.DE SERV.DE PUBL.Y CORREO PRIVADO.TALLER_x000D_IMPRES.GRAFICAS.LASER.</t>
  </si>
  <si>
    <t>2-004301</t>
  </si>
  <si>
    <t>SOCIEDAD HOTELERA CHIARAPPA LIMITADA</t>
  </si>
  <si>
    <t>ELIODORO YAÑEZ 893</t>
  </si>
  <si>
    <t>2-179537</t>
  </si>
  <si>
    <t>LA SOCIEDAD SPA</t>
  </si>
  <si>
    <t>SANTA ISABEL 0306</t>
  </si>
  <si>
    <t>RESTAURANT COMERCIAL SIN VENTA DE ALCOHOLES_x000D_SEGÚN RESOLUCION EXENTA N°221398830 DEL_x000D_14/03/2022</t>
  </si>
  <si>
    <t>2-019502</t>
  </si>
  <si>
    <t>INVERSIONES COMEXTAL SPA</t>
  </si>
  <si>
    <t>LUIS THAYER OJEDA 0166</t>
  </si>
  <si>
    <t>RESTAURANT COMERCIAL FUENTE DE SODA EXPE_x000D_SIN VENTA DE ALCOHOL</t>
  </si>
  <si>
    <t>2-008040</t>
  </si>
  <si>
    <t>COLCHONES ROSEN S.A.I.C.</t>
  </si>
  <si>
    <t>LOS LEONES 850</t>
  </si>
  <si>
    <t>VENTA AL POR MENOR DE COLCHONES, CAMAS, SABANAS Y_x000D_CUBRECAMAS</t>
  </si>
  <si>
    <t>2-013928</t>
  </si>
  <si>
    <t>GOITIANDIA AUTOMOTRIZ S.A.</t>
  </si>
  <si>
    <t>DR. PEDRO LAUTARO FERRER 3174</t>
  </si>
  <si>
    <t>COMPRA VTA.DE LUBRICANTES E IMPORTACION</t>
  </si>
  <si>
    <t>2-014604</t>
  </si>
  <si>
    <t>LARRAÍN SIERRA Y COMPAÑÍA LIMITADA</t>
  </si>
  <si>
    <t>SEMINARIO 602</t>
  </si>
  <si>
    <t>VTA.DE AUTOMOV.EXHIBICION VEHICULOS, SERVICIO DE_x000D_PRE-ENTREGA</t>
  </si>
  <si>
    <t>6-000344</t>
  </si>
  <si>
    <t>COMUNIDAD EDIFICIO PROVIDENCIA</t>
  </si>
  <si>
    <t>PROVIDENCIA 2411</t>
  </si>
  <si>
    <t>PROPAGANDA</t>
  </si>
  <si>
    <t>2-029043</t>
  </si>
  <si>
    <t>COMERCIAL AGUA VIVA CHILE LTDA.</t>
  </si>
  <si>
    <t>TOBALABA 1183</t>
  </si>
  <si>
    <t>EXP.PROD.DEL MAR FRESCOS Y CONG.ENV.DE_x000D_FCAS.AUT.ELAB.PLATOS PREPAR. PARA LLEVARPESCADERI</t>
  </si>
  <si>
    <t>3-004996</t>
  </si>
  <si>
    <t>YANEZ DACARET VICTORIA</t>
  </si>
  <si>
    <t>SEMINARIO 392</t>
  </si>
  <si>
    <t>DENTISTA</t>
  </si>
  <si>
    <t>2-033019</t>
  </si>
  <si>
    <t>OPTICAS CLARAVISION LTDA.</t>
  </si>
  <si>
    <t>PROVIDENCIA 2547</t>
  </si>
  <si>
    <t>OPTICA</t>
  </si>
  <si>
    <t>2-052211</t>
  </si>
  <si>
    <t>IMPORTADORA R.P.M. LTDA.</t>
  </si>
  <si>
    <t>LOS LEONES 2600</t>
  </si>
  <si>
    <t>OFICINAS ADMINISTRATIVAS DE IMPORT.EXPORT., VENTA,_x000D_INSTALACION DE ARTICULOS DE SEGURIDAD</t>
  </si>
  <si>
    <t>2-108215</t>
  </si>
  <si>
    <t>CORNUCOPIA SPA</t>
  </si>
  <si>
    <t>PADRE MARIANO 76</t>
  </si>
  <si>
    <t>CAFETERIA, EXP. DE BEBIDAS, EMPAREDADOS</t>
  </si>
  <si>
    <t>2-151807</t>
  </si>
  <si>
    <t>GELATERIA FIRENZE SPA</t>
  </si>
  <si>
    <t>CONDELL 1145 SIN COMPLEMENTO</t>
  </si>
  <si>
    <t>ELABOR.DE HELADOS. EXP.EMPAREDADOS Y PLATOS PREP._x000D_FRIOS Y CALIENTES, PROD.PANADERIA Y PASTELERIA,_x000D_MOTE CON HUESILLOS, BEB.ANALCOH.FAB.AUT. CON_x000D_CONSUMO</t>
  </si>
  <si>
    <t>2-010979</t>
  </si>
  <si>
    <t>MANUEL MONTT 057</t>
  </si>
  <si>
    <t>PUESTO CON EXPENDIO DE PAN, PASTELES Y PRODUCTOS_x000D_LACTEOS</t>
  </si>
  <si>
    <t>2-016930</t>
  </si>
  <si>
    <t>PASTELERIA SUIZA LTDA.</t>
  </si>
  <si>
    <t>FRANCISCO BILBAO 904</t>
  </si>
  <si>
    <t>FABRICA DE PASTELES</t>
  </si>
  <si>
    <t>2-033487</t>
  </si>
  <si>
    <t>LABORATORIO CLÍNICO BLANCO SPA</t>
  </si>
  <si>
    <t>SALVADOR 31 OFICINA 3</t>
  </si>
  <si>
    <t>OFICINAS ADMINISTRATIVAS</t>
  </si>
  <si>
    <t>2-001200</t>
  </si>
  <si>
    <t>ESPINOZA PIZARRO JUANA R</t>
  </si>
  <si>
    <t>PEDRO DE VALDIVIA 61 LOCAL 8A</t>
  </si>
  <si>
    <t>REPARADORA DE CALZADO</t>
  </si>
  <si>
    <t>2-112314</t>
  </si>
  <si>
    <t>COMERCIAL MAGNOLIO LTDA.</t>
  </si>
  <si>
    <t>SANTA MAGDALENA 81 LOCAL 4</t>
  </si>
  <si>
    <t>VENTA AL POR MENOR DE PRENDAS DE VESTIR, CALZADO_x000D_Y ACCESORIOS.</t>
  </si>
  <si>
    <t>2-158783</t>
  </si>
  <si>
    <t>ALIMENTOS VERONICA CORALLO MANCA SPA</t>
  </si>
  <si>
    <t>POCURO 1875 LOCAL 9</t>
  </si>
  <si>
    <t>LOCAL DE EXPENDIO Y ELABORACION DE ALIMENTOS_x000D_CON CONSUMO AL PASO SEGUN SEREMI N°2413211403_x000D_DEL 27/05/2024 Y 241315391 DEL 20/02/2024, SIN VENTA_x000D_DE ALCOHOL</t>
  </si>
  <si>
    <t>2-043541</t>
  </si>
  <si>
    <t>PING HUI LIMITADA</t>
  </si>
  <si>
    <t>GUARDIA VIEJA 35</t>
  </si>
  <si>
    <t>2-102430</t>
  </si>
  <si>
    <t>SHABTAI BANQUETERIA SPA</t>
  </si>
  <si>
    <t>MANUEL MONTT 1496</t>
  </si>
  <si>
    <t>RESTAURANT COMERCIAL_x000D_SIN VENTA DE ALCOHOL</t>
  </si>
  <si>
    <t>2-165563</t>
  </si>
  <si>
    <t>TIENDA CLINICA VET LIMITADA</t>
  </si>
  <si>
    <t>ELIODORO YAÑEZ 2666  106</t>
  </si>
  <si>
    <t>CONSULTA VETERINARIA, COMERCIALIZACION DE ARTICULO</t>
  </si>
  <si>
    <t>6-696983</t>
  </si>
  <si>
    <t>INMOBILIARIA E INVERSIONES SANTA LUCIA LIMITADA</t>
  </si>
  <si>
    <t>PROVIDENCIA 073</t>
  </si>
  <si>
    <t>TECHUMBRE_x000D_125 m2</t>
  </si>
  <si>
    <t>2-011984</t>
  </si>
  <si>
    <t>ELADIO SA</t>
  </si>
  <si>
    <t>AVENIDA NUEVA PROVIDENCIA 2250 PISO5</t>
  </si>
  <si>
    <t>5-701970</t>
  </si>
  <si>
    <t>SOCIEDAD VARAS ARRIAZA LIMITADA</t>
  </si>
  <si>
    <t>LOS LEONES 1256</t>
  </si>
  <si>
    <t>CAFETERIA SEGUN SEREMI N°2413290358, FECHA 07/06/2024._x000D_SIN VENTA DE ALCOHOL. PATENTE PROVISORIA AL 30/06/2026_x000D_FALTA RECEPCION FINAL.</t>
  </si>
  <si>
    <t>2-004909</t>
  </si>
  <si>
    <t>IMPORTADORA HELICO LTDA</t>
  </si>
  <si>
    <t>SALVADOR 217</t>
  </si>
  <si>
    <t>OFICINA IMPORTACION DE INSTRUMENTOS MEDICOS</t>
  </si>
  <si>
    <t>2-053022</t>
  </si>
  <si>
    <t>DISTRIBUIDORA NACIONAL DE CARNES LTDA.</t>
  </si>
  <si>
    <t>RANCAGUA 0206</t>
  </si>
  <si>
    <t>CARNICERIA, EXPENDIO DE CECINAS DE FCA AUTORIZDAS,_x000D_EXPENDIO DE AVES FAENADAS DE MATADEROS AUTORIZADO</t>
  </si>
  <si>
    <t>2-000380</t>
  </si>
  <si>
    <t>SERRANO VIVANCO CIA.LTDA.</t>
  </si>
  <si>
    <t>MANUEL MONTT 1284</t>
  </si>
  <si>
    <t>FERRETERIA,SANITARIOS, LOZAS,CRISTALER.,INFLAMAB_x000D_CAL,YESO,PINTURAS Y ARTICULOS D</t>
  </si>
  <si>
    <t>2-047109</t>
  </si>
  <si>
    <t>CENTRO OFTALMOLOGICO PASTEUR LTDA. C.P.A.</t>
  </si>
  <si>
    <t>PADRE MARIANO 114</t>
  </si>
  <si>
    <t>CENTRO OFTALMOLOGICO Y EXPLOTACION DE CENTROS_x000D_MEDICOS</t>
  </si>
  <si>
    <t>2-139267</t>
  </si>
  <si>
    <t>MAYAN SPA</t>
  </si>
  <si>
    <t>SAN PIO X 2530 LOCAL 2</t>
  </si>
  <si>
    <t>2-163484</t>
  </si>
  <si>
    <t>MONAGAS GOURMET SPA</t>
  </si>
  <si>
    <t>PEDRO DE VALDIVIA 050</t>
  </si>
  <si>
    <t>LOCAL DE ELABORACION DE ALIMENTOS CON CONSUMO_x000D_AL PASO, SEREMI N°1813419395 DE 23/11/2018.</t>
  </si>
  <si>
    <t>6-000383</t>
  </si>
  <si>
    <t>COMUNIDAD EDIFICIOS GALERIAS PROVIDENCIA</t>
  </si>
  <si>
    <t>PROVIDENCIA 1998</t>
  </si>
  <si>
    <t>TECHUMBRE,PUBLICIDAD INSTALADA EN PROVIDENCIA N°1988_x000D_ESQUINA PEDRO DE VALDIVIA, PUBLICIDAD AUTORIZADA_x000D_HASTA 31-12-2023_x000D_48 m2</t>
  </si>
  <si>
    <t>2-045961</t>
  </si>
  <si>
    <t>RESTAURANT YU LUNG LTDA.</t>
  </si>
  <si>
    <t>FRANCISCO BILBAO 2390</t>
  </si>
  <si>
    <t>2-054274</t>
  </si>
  <si>
    <t>AVENIDA NUEVA PROVIDENCIA 2045</t>
  </si>
  <si>
    <t>2-006154</t>
  </si>
  <si>
    <t>SOC. DISTRIBUIDORA UNOMARKET LIMITADA</t>
  </si>
  <si>
    <t>OBISPO HIPOLITO SALAS 0285</t>
  </si>
  <si>
    <t>2-102860</t>
  </si>
  <si>
    <t>LIFELON S.A.</t>
  </si>
  <si>
    <t>AVENIDA NUEVA PROVIDENCIA 2655 LOCAL 125</t>
  </si>
  <si>
    <t>VENTA DE MEDIAS Y PANTYS</t>
  </si>
  <si>
    <t>2-130624</t>
  </si>
  <si>
    <t>INDUSTRIA, INVERSIONES E INMOBILIARIA PARADISO S.A.</t>
  </si>
  <si>
    <t>PROVIDENCIA 2372 LOCAL 6</t>
  </si>
  <si>
    <t>EXPENDIO DE PLATOS PREPARADOS FRIOS, PASTELES,_x000D_BEBIDAS DE FABRICAS AUTORIZADAS, EXPENDIO DE TE_x000D_Y CAFE</t>
  </si>
  <si>
    <t>2-161210</t>
  </si>
  <si>
    <t>CENCOSUD SHOPPING S.A.</t>
  </si>
  <si>
    <t>ANDRES BELLO 2447</t>
  </si>
  <si>
    <t>ESTACIONAMIENTOS</t>
  </si>
  <si>
    <t>2-174125</t>
  </si>
  <si>
    <t>ASCENSORES SCHINDLER (CHILE) S.A.</t>
  </si>
  <si>
    <t>ELIODORO YAÑEZ 2238 SIN COMPLEMENTO</t>
  </si>
  <si>
    <t>OFICINA ADMINISTRATIVA DE SERVICIOS DE INSTALACIONES_x000D_ELECTRICAS</t>
  </si>
  <si>
    <t>2-001064</t>
  </si>
  <si>
    <t>DISTRIBUIDORA BENGOLEA Y CIA SA</t>
  </si>
  <si>
    <t>FRANCISCO BILBAO 1907</t>
  </si>
  <si>
    <t>VTA.NEUMAT.BATER.RECAUCHAJES,REP.AUTOM.C/VTA.Y_x000D_CONSIG.AUTOM./RENTA-CAR</t>
  </si>
  <si>
    <t>2-189691</t>
  </si>
  <si>
    <t>SOCIEDAD VIVECLINIC SPA</t>
  </si>
  <si>
    <t>LOS LEONES 1575</t>
  </si>
  <si>
    <t>CENTRO DE CIRUGIA PLASTICA Y ESTETICA SEGUN SEREMI_x000D_N°3209, FECHA 27/09/2023, A CARGO DEL DR. LUIS MARIA_x000D_SUAREZ GONZALEZ.</t>
  </si>
  <si>
    <t>2-152313</t>
  </si>
  <si>
    <t>MANUEL MONTT 1221 LOCAL 104</t>
  </si>
  <si>
    <t>MINIMERCADO, SEGUN RESOLUCION EX. N° 1713400223_x000D_SEREMI DE SALUD_x000D_VENTA DE CIGARRILLOS Y TABACO_x000D_LOCALES 104 Y 105_x000D_SIN VENTA DE ALCOHOL</t>
  </si>
  <si>
    <t>2-005055</t>
  </si>
  <si>
    <t>BERLITZ ESCUELAS DE IDIOMAS LTDA.</t>
  </si>
  <si>
    <t>PADRE MARIANO 305</t>
  </si>
  <si>
    <t>INSTITUTO DE ENSEÑANZA DE IDIOMAS_x000D_PROPAGANDA LUMINOSA 2 M2 NO LUMINOSA 2 M2</t>
  </si>
  <si>
    <t>2-183589</t>
  </si>
  <si>
    <t>INMOBILIARIA CLARO DECOMBE SPA</t>
  </si>
  <si>
    <t>ALBERTO DECOMBE 1132</t>
  </si>
  <si>
    <t>SALA DE VENTAS E INFORMACIONES_x000D_</t>
  </si>
  <si>
    <t>2-066228</t>
  </si>
  <si>
    <t>DIEGO DE VELASQUEZ 2094</t>
  </si>
  <si>
    <t>MINIMARKET, SEGUN RESOLUCION EXENTA N°2213395726,_x000D_N°2213395745 DEL 16/08/2022 Y N°2213395773 DEL_x000D_04/08/2022, SIN VENTA DE ALCOHOL_x000D_VENTA DE CIGARRILLOS Y TABACO</t>
  </si>
  <si>
    <t>2-037256</t>
  </si>
  <si>
    <t>FAGASE S.A.</t>
  </si>
  <si>
    <t>PROVIDENCIA 2098</t>
  </si>
  <si>
    <t>CAFETERIA EXP.DE HELADOS,PASTELES Y RELLENO DE_x000D_MASAS DULCES FCAS.AUTORIZADAS.</t>
  </si>
  <si>
    <t>2-008359</t>
  </si>
  <si>
    <t>MAX HUBER REPROTECNICA S.A.</t>
  </si>
  <si>
    <t>GENERAL DEL CANTO 276</t>
  </si>
  <si>
    <t>TALLER DE COPIAS DE PLANO REPRODUCCION TECNICA_x000D_FOTOS PARA CARNET Y OFICINAS</t>
  </si>
  <si>
    <t>2-052453</t>
  </si>
  <si>
    <t>ELABORACION  Y EXPENDIO DE PASTELES, HORNEO DE_x000D_MASAS DULCES CON RELLENO, CAFETERIA, SEREMI_x000D_2413249162 DEL 17-06-2024</t>
  </si>
  <si>
    <t>2-017205</t>
  </si>
  <si>
    <t>APARATOS DE COMUNIC.INTERNA SPA</t>
  </si>
  <si>
    <t>MARCHANT PEREIRA 190</t>
  </si>
  <si>
    <t>OFICINA ADMINISTRATIVA, EXHIBICION, VENTAS Y_x000D_SERVICIO TECNICO</t>
  </si>
  <si>
    <t>2-017565</t>
  </si>
  <si>
    <t>ALIMENTOS MAR AZUL LIMITADA</t>
  </si>
  <si>
    <t>DR. PEDRO LAUTARO FERRER 3181</t>
  </si>
  <si>
    <t>2-191203</t>
  </si>
  <si>
    <t>BEST PARKING SPA</t>
  </si>
  <si>
    <t>ANTONIO BELLET 126 ESTACIONAMIENTO 1</t>
  </si>
  <si>
    <t>EXPLOTACION DE ESTACIONAMIENTOS_x000D_</t>
  </si>
  <si>
    <t>2-103214</t>
  </si>
  <si>
    <t>INMOBILIARIA TERRACOTA DOS S.A.</t>
  </si>
  <si>
    <t>LAS URBINAS 53 OFICINA 23</t>
  </si>
  <si>
    <t>2-002038</t>
  </si>
  <si>
    <t>BRUNO GARETTO S.A.</t>
  </si>
  <si>
    <t>PEDRO DE VALDIVIA 61 LOCAL 25A</t>
  </si>
  <si>
    <t>TALLER DE IMPRESIONES SALA VTA.IMPRESIONE</t>
  </si>
  <si>
    <t>2-009509</t>
  </si>
  <si>
    <t>SARRAS PICHARA ENRIQUE KARIM</t>
  </si>
  <si>
    <t>PIO NONO 127</t>
  </si>
  <si>
    <t>FUENTE DE SODA</t>
  </si>
  <si>
    <t>2-033789</t>
  </si>
  <si>
    <t>ORTEGA VALENZUELA FRANCISCO ANTONIO</t>
  </si>
  <si>
    <t>FRANCISCO BILBAO 3469</t>
  </si>
  <si>
    <t>ACADEMIA PARA CLASES DE MUSICA / C/VENTA DE_x000D_INSTRUMENTOS MUSICALES</t>
  </si>
  <si>
    <t>2-143602</t>
  </si>
  <si>
    <t>FUNDACION MUSICA DE CHILE</t>
  </si>
  <si>
    <t>PROVIDENCIA 1478 LOCAL 4</t>
  </si>
  <si>
    <t>VENTA DE MUSICA EN DIFERENTES FORMATOS_x000D_Y ARTICULOS PROMOCIONALES</t>
  </si>
  <si>
    <t>2-159609</t>
  </si>
  <si>
    <t>SOCIEDAD ODONTOLOGICA UNO DENTAL ANTOFAGASTA LIMITADA</t>
  </si>
  <si>
    <t>MANUEL MONTT 217</t>
  </si>
  <si>
    <t>SERVICIOS ODONTOLOGICOS CON 7 SALAS DE_x000D_PROCEDIMIENTOS, SEREMI 12712 DEL 07-06-2019</t>
  </si>
  <si>
    <t>2-007161</t>
  </si>
  <si>
    <t>AUTOMOTRIZ CORDILLERA  S.A.</t>
  </si>
  <si>
    <t>BELLAVISTA 0335 SIN COMPLEMENTO</t>
  </si>
  <si>
    <t>VTA.VEHIC.NVOS.Y USADOS GARAGE MECANICO</t>
  </si>
  <si>
    <t>2-144307</t>
  </si>
  <si>
    <t>COOPERATIVA DE AHORRO Y CRÉDITO COOPEUCH</t>
  </si>
  <si>
    <t>PROVIDENCIA 1381 LOCAL 10</t>
  </si>
  <si>
    <t>ASOCIACION DE AHORRO Y PRESTAMO</t>
  </si>
  <si>
    <t>2-014903</t>
  </si>
  <si>
    <t>COMERCIAL ORIENTE LTDA.</t>
  </si>
  <si>
    <t>PROVIDENCIA 013</t>
  </si>
  <si>
    <t>2-064643</t>
  </si>
  <si>
    <t>COMERCIAL EL TELEFONO LTDA.</t>
  </si>
  <si>
    <t>PROVIDENCIA 183</t>
  </si>
  <si>
    <t>FUENTE DE SODA, ELABORADORA DE PIZZAS PARA_x000D_LLEVAR, ALMACEN DE COMESTIBLES CON EXPENDIO DE_x000D_PRODUCTOS</t>
  </si>
  <si>
    <t>2-152496</t>
  </si>
  <si>
    <t>GONZALEZ UNDURRAGA PILAR ISABEL</t>
  </si>
  <si>
    <t>GENERAL CORDOVA 1168</t>
  </si>
  <si>
    <t>ELABORADORA DE MASAS, DULCES HORNEADAS_x000D_CON Y SIN RELLENO, ELABORADORA DE CEREALES_x000D_PARA EL DESAYUNO. MICROEMPRESA FAMILIAR</t>
  </si>
  <si>
    <t>2-131760</t>
  </si>
  <si>
    <t>AUBELE BROTHERS SPA</t>
  </si>
  <si>
    <t>NUEVA LOS LEONES 0150</t>
  </si>
  <si>
    <t>CAFETERIA CON ELABORACION DE EMPAREDADOS FRIOS Y_x000D_CALIENTES, JUGOS NATURALES. TÉ Y CAFÉ._x000D__x000D_</t>
  </si>
  <si>
    <t>2-152080</t>
  </si>
  <si>
    <t>FARMACIAS CARLOS FERNANDEZ MUÑOZ E.I.R.L.</t>
  </si>
  <si>
    <t>FARMACIA, EXPENDIO DE ALIMENTOS SEGUN RESOLUCION_x000D_N° 201338069 DEL 03/02/2020 ,  VENTA AL POR MENOR DE_x000D_BEBIDAS ANALCOHOLICAS CONCONSUMO AL PASO_x000D_SEGUN RESOLUCION N° 2413422775 DEL 30/08/2024_x000D_SIN VENTA DE ALCOHOL Y VENTA AL POR MENOR DE_x000D_ALIMENTOS Y ACCESORIOS PARA MASCOTAS</t>
  </si>
  <si>
    <t>2-114039</t>
  </si>
  <si>
    <t>CHILEXPRESS S.A.</t>
  </si>
  <si>
    <t>ANDRES BELLO 2447 LOCAL 146</t>
  </si>
  <si>
    <t>MENSAJERIA PRIVADA</t>
  </si>
  <si>
    <t>2-118957</t>
  </si>
  <si>
    <t>COMERCIAL SANTA SILVIA LIMITADA</t>
  </si>
  <si>
    <t>SALVADOR 327 OFICINA 2</t>
  </si>
  <si>
    <t>OFICINA DE VENTA DE INSUMOS PARA EL_x000D_ENFERMO_x000D_PROPAGANDA NO LUMINOSA  2 M2</t>
  </si>
  <si>
    <t>2-139485</t>
  </si>
  <si>
    <t>JUGUETES LIBELULA AZUL LTDA.</t>
  </si>
  <si>
    <t>EL AGUILUCHO 3524 SIN COMPLEMENTO</t>
  </si>
  <si>
    <t>2-153655</t>
  </si>
  <si>
    <t>LOS CONQUISTADORES 1730 LOCAL 0119</t>
  </si>
  <si>
    <t>CAFETERIA. ELAB.DE TE Y CAFE CON CONSUMO. EXP.DE_x000D_PLATOS PREP.FRIOS,EMPAREDADOS FRIOS, PRODUCTOS_x000D_DE PASTELERIA Y BEBIDAS ANALCOHOLICAS</t>
  </si>
  <si>
    <t>2-006530</t>
  </si>
  <si>
    <t>SEMINARIO 594</t>
  </si>
  <si>
    <t>VTA.AUTOMOVILES VTA.REP.AUTOS GARAGE MECANICO</t>
  </si>
  <si>
    <t>2-056638</t>
  </si>
  <si>
    <t>RESTAURANT DOMENICA LTDA.</t>
  </si>
  <si>
    <t>TOBALABA 405</t>
  </si>
  <si>
    <t>RESTAURANT COMERCIAL, FABRICA DE MASAS SALADAS_x000D_SIN RELLENO Y CON RELLENO</t>
  </si>
  <si>
    <t>2-112182</t>
  </si>
  <si>
    <t>DENTAL AMERICA LTDA</t>
  </si>
  <si>
    <t>SANTA BEATRIZ 71 LOCAL 2</t>
  </si>
  <si>
    <t>IMPORT, EXPORT. COMERCIALIZADORA,DISTRIBUIDORA_x000D_PRODUCTOS DE ODONTOLOGIA Y MEDICOS, EQUIPOS_x000D_DE ODONTOLOGIA Y MEDICOS</t>
  </si>
  <si>
    <t>2-163371</t>
  </si>
  <si>
    <t>ALBA MED SPA</t>
  </si>
  <si>
    <t>MIGUEL CLARO 528</t>
  </si>
  <si>
    <t>SERVICIOS CENTRO MEDICO</t>
  </si>
  <si>
    <t>2-131546</t>
  </si>
  <si>
    <t>HELADOS FOCA S.A.</t>
  </si>
  <si>
    <t>CONDELL 1460</t>
  </si>
  <si>
    <t>RESTAURANT</t>
  </si>
  <si>
    <t>2-111355</t>
  </si>
  <si>
    <t>UNIVERSIDAD SAN SEBASTIÁN</t>
  </si>
  <si>
    <t>LOTA 2465</t>
  </si>
  <si>
    <t>EDUCACION SUPERIOR UNIVERSIDAD</t>
  </si>
  <si>
    <t>2-044495</t>
  </si>
  <si>
    <t>TELEPIZZA CHILE S.A.</t>
  </si>
  <si>
    <t>PROVIDENCIA 1095 PISO1LOCAL 1</t>
  </si>
  <si>
    <t>ELAB.DE PIZZAS,FRITURA CARNES AVES_x000D_CONG,EXP.BEBIDAS,HELADOS,PASTELES FCAS AUT.</t>
  </si>
  <si>
    <t>2-168025</t>
  </si>
  <si>
    <t>UC CHRISTUS SERVICIOS CLINICOS SPA</t>
  </si>
  <si>
    <t>BARCELONA 2058 SIN COMPLEMENTO</t>
  </si>
  <si>
    <t>1 SALA EXTERNA DE TOMA DE MUESTRAS_x000D_RES SEREMI N°10150 DE 03/09/2020</t>
  </si>
  <si>
    <t>2-200086</t>
  </si>
  <si>
    <t>POR TURISMO BY PASSERVI SPA</t>
  </si>
  <si>
    <t>TOBALABA 431 SIN COMPLEMENTO</t>
  </si>
  <si>
    <t>OFICINA DE SERVICIOS DE AGENCIA DE VIAJES SIN BODEGAJE_x000D_</t>
  </si>
  <si>
    <t>2-038548</t>
  </si>
  <si>
    <t>MARIN Y TAPIA LTDA</t>
  </si>
  <si>
    <t>BUSTOS 2142</t>
  </si>
  <si>
    <t>ESTABLECIM.DE LARGA ESTADIA PARA ADULTOS MAYORES</t>
  </si>
  <si>
    <t>2-192795</t>
  </si>
  <si>
    <t>LOS HERMANOS SPA</t>
  </si>
  <si>
    <t>LAS AZUCENAS 2997</t>
  </si>
  <si>
    <t>VERDULERIA Y ALMACEN, SIN VENTA DE ALCOHOL, SEGUN_x000D_SEREMI RES.EX.N°2313505128 DE 29/09/2023_x000D_RF 112/24</t>
  </si>
  <si>
    <t>2-000012</t>
  </si>
  <si>
    <t>PROVIDENCIA 1912</t>
  </si>
  <si>
    <t>2-051515</t>
  </si>
  <si>
    <t>INVERSIONES ZAREK COMPAÑIA SPA</t>
  </si>
  <si>
    <t>BENJAMIN VICUÑA MACKENNA 90</t>
  </si>
  <si>
    <t>RESIDENCIAL</t>
  </si>
  <si>
    <t>2-101184</t>
  </si>
  <si>
    <t>COMPUTEL S.A.</t>
  </si>
  <si>
    <t>PROVIDENCIA 1140</t>
  </si>
  <si>
    <t>COMERCIALIZACION DE COMPUTADORES, SOFTWARE Y_x000D_SUMINISTROS COMPUTACIONALES</t>
  </si>
  <si>
    <t>2-101394</t>
  </si>
  <si>
    <t>LORENZO SOTO MANCILLA Y COMPAÑIA LTDA.</t>
  </si>
  <si>
    <t>ROMAN DIAZ 965</t>
  </si>
  <si>
    <t>2-110443</t>
  </si>
  <si>
    <t>CENTRO DE BELLEZA VIVIANA A.HERNANDEZ PIZARRO  EIRL</t>
  </si>
  <si>
    <t>SUECIA 1870</t>
  </si>
  <si>
    <t>PELUQUERIA_x000D_PROPAGANDA NO LUMINOSA  1 M2</t>
  </si>
  <si>
    <t>2-135197</t>
  </si>
  <si>
    <t>SOC. EDUCACIONAL VX AVIATION ACADEMY LTDA.</t>
  </si>
  <si>
    <t>FRANCISCO BILBAO 720</t>
  </si>
  <si>
    <t>OFICINA ADMINISTRATIVA DE PRESTACION DE SERVICIOS_x000D_DE CAPACITACION AERONAUTICA A TERCEROS_x000D__x000D__x000D_</t>
  </si>
  <si>
    <t>2-100837</t>
  </si>
  <si>
    <t>COMERCIAL GRUPO LIOLA LIMITADA</t>
  </si>
  <si>
    <t>PROVIDENCIA 2238 SIN COMPLEMENTO</t>
  </si>
  <si>
    <t>COMERCIALIZADORA DE ARTICULOS DE VESTIR</t>
  </si>
  <si>
    <t>2-057032</t>
  </si>
  <si>
    <t>VIVEROS GALLARDO RUBEN MARCOS</t>
  </si>
  <si>
    <t>ELIODORO YAÑEZ 1097</t>
  </si>
  <si>
    <t>BAZAR, EXPENDIO DE BEBIDAS, CONFITES ENVASADOS_x000D_DEFAB. AUTORIZADAS, AGENTE POLLA Y LOTERIA</t>
  </si>
  <si>
    <t>2-147294</t>
  </si>
  <si>
    <t>PUPPY PET SPA</t>
  </si>
  <si>
    <t>PROVIDENCIA 1685 SIN COMPLEMENTO</t>
  </si>
  <si>
    <t>CONSULTA VETERINARIA VENTA DE ALIMENTOS,PELUQUEIA CANINA_x000D_ACCESORIOS PARA MASCOTAS_x000D_PELUQUERIA CANINA</t>
  </si>
  <si>
    <t>2-186728</t>
  </si>
  <si>
    <t>VELEZ SPA</t>
  </si>
  <si>
    <t>AVENIDA NUEVA PROVIDENCIA 1934 OFICINA 103</t>
  </si>
  <si>
    <t>SERVICIOS DE PELUQUERIA, MANICURE, PEDICURE, PERFILADO_x000D_DE CEJAS, EXTENSIONES DE PESTAÑAS Y MAQUILLAJE, SIN_x000D_VENTA NI BODEGAJE</t>
  </si>
  <si>
    <t>2-060725</t>
  </si>
  <si>
    <t>SOC. COMERCIAL JULIO Y GONZALEZ LTDA.</t>
  </si>
  <si>
    <t>MANUEL MONTT 095</t>
  </si>
  <si>
    <t>REPARACION DE COMPUTADORES, COMPRA_x000D_VENTA AL POR MENOR DE COMPUTADORES_x000D_Y ARTEFACTOS USADOS</t>
  </si>
  <si>
    <t>2-154528</t>
  </si>
  <si>
    <t>INVERSIONES SURYA SPA</t>
  </si>
  <si>
    <t>EL VERGEL 2926 LOCAL 4</t>
  </si>
  <si>
    <t>LOCAL CON EXPENDIO Y ELABORACION DE ALIMENTOS_x000D_CON CONSUMO, SEREMI 1813343605 DEL 12/09/2018 Y_x000D_1813343603 DEL 13/09/2018</t>
  </si>
  <si>
    <t>2-000759</t>
  </si>
  <si>
    <t>IBARRA VERDUGO ARMANDINA ZORAIDA</t>
  </si>
  <si>
    <t>FRANCISCO BILBAO 3092</t>
  </si>
  <si>
    <t>FERRETERIA,SANITARIOS, LOZAS,CRISTALES,ESTUFAS A_x000D_GAS Y PARAFINA,ARTS.ASEO, LAMPA</t>
  </si>
  <si>
    <t>2-008135</t>
  </si>
  <si>
    <t>RODRIGUEZ PEREZ JORGE</t>
  </si>
  <si>
    <t>SEMINARIO 143</t>
  </si>
  <si>
    <t>FOTOCOPIAS,ARTS.LIB.PAQUET.EXP._x000D_EXP. DE BEBIDAS,CONFITES,HELADOS ENV.DE FAB. AUT.</t>
  </si>
  <si>
    <t>2-063105</t>
  </si>
  <si>
    <t>GASTRONOMIA ONE &amp; HAO LIMITADA</t>
  </si>
  <si>
    <t>MANUEL MONTT 282</t>
  </si>
  <si>
    <t>RESTAURANT COMERCIAL._x000D_VENTA AL POR MENOR DE TABACO Y CIGARRILLOS</t>
  </si>
  <si>
    <t>2-001333</t>
  </si>
  <si>
    <t>EMPRESA CONSTRUCTORA PRECON S.A</t>
  </si>
  <si>
    <t>POCURO 2190</t>
  </si>
  <si>
    <t>OFICINA EMPRESA PREMOLD.</t>
  </si>
  <si>
    <t>2-012121</t>
  </si>
  <si>
    <t>LAVAND.PLAZA P.DE VALD.LT</t>
  </si>
  <si>
    <t>PEDRO DE VALDIVIA 1698</t>
  </si>
  <si>
    <t>2-046278</t>
  </si>
  <si>
    <t>ALARCON ABARCA CRISTIAN OCTAVIO</t>
  </si>
  <si>
    <t>BENJAMIN VICUÑA MACKENNA 462</t>
  </si>
  <si>
    <t>CENTRO DE FORMACION TECNICA Y CAPACITACION EN_x000D_PODOLOGIA</t>
  </si>
  <si>
    <t>2-108712</t>
  </si>
  <si>
    <t>UNIVERSIDAD AUTONOMA DE CHILE</t>
  </si>
  <si>
    <t>PEDRO DE VALDIVIA 641</t>
  </si>
  <si>
    <t>UNIVERSIDAD</t>
  </si>
  <si>
    <t>2-112668</t>
  </si>
  <si>
    <t>ANDRES BELLO 2447 LOCAL 1000</t>
  </si>
  <si>
    <t>2-136220</t>
  </si>
  <si>
    <t>PHARANSE SPA</t>
  </si>
  <si>
    <t>GENERAL DEL CANTO 100 LOCAL 2</t>
  </si>
  <si>
    <t>CAFETERIA CON CONSUMO SEGUN SEREMI N°2213363164_x000D_SIN VENTA DE ALCOHOL</t>
  </si>
  <si>
    <t>2-144170</t>
  </si>
  <si>
    <t>BARBERIA KING SPA</t>
  </si>
  <si>
    <t>PROVIDENCIA 2529 LOCAL 29</t>
  </si>
  <si>
    <t>BARBERIA,  CORTE VARON Y  VENTA DE INSUMOS DE_x000D_CUIDADO PERSONAL</t>
  </si>
  <si>
    <t>2-011414</t>
  </si>
  <si>
    <t>AGRICOLA NACIONAL SACE I</t>
  </si>
  <si>
    <t>ALMIRANTE PASTENE 300</t>
  </si>
  <si>
    <t>OF.ADM.DE DISTRIBUCION DE INSUMOS AGRICO</t>
  </si>
  <si>
    <t>2-013802</t>
  </si>
  <si>
    <t>I.B.M.DE CHILE S.A.C.</t>
  </si>
  <si>
    <t>PROVIDENCIA 655 SIN COMPLEMENTO</t>
  </si>
  <si>
    <t>COMERCIALIZ DE PRODUCTOS Y SERVICIOS I.B</t>
  </si>
  <si>
    <t>2-033872</t>
  </si>
  <si>
    <t>BODEGAS BODESTAR LIMITADA</t>
  </si>
  <si>
    <t>CONDELL 1470</t>
  </si>
  <si>
    <t>OFICINA ARRENDAMIENTO DE BODEGAS</t>
  </si>
  <si>
    <t>2-105175</t>
  </si>
  <si>
    <t>SERVICIOS ODONTOLOGICOS LTDA.</t>
  </si>
  <si>
    <t>LUIS THAYER OJEDA 086 PISO6</t>
  </si>
  <si>
    <t>SERVICIOS ODONTOLOGICOS_x000D_SALA DE PROCEDIMIENTOS DENTALES_x000D_Y DE RAYOS X DENTAL</t>
  </si>
  <si>
    <t>2-155254</t>
  </si>
  <si>
    <t>SOCIEDAD COMERCIAL PEREZ Y GOMILA LIMITADA</t>
  </si>
  <si>
    <t>NUEVA LOS LEONES 030 LOCAL 32</t>
  </si>
  <si>
    <t>LOCAL DE ELABORACION DE ALIMENTOS CON CONSUMO_x000D_AL PASO. RESOL.EXENTA 1813123947 DEL 11/04/2018</t>
  </si>
  <si>
    <t>2-121860</t>
  </si>
  <si>
    <t>IMPORTADORA Y EXPORTADORA D Y J LTDA</t>
  </si>
  <si>
    <t>PROVIDENCIA 2378 LOCAL 9</t>
  </si>
  <si>
    <t>COMERCIALIZACION DE MENAJE, ARTS.PARA MASCOTAS,_x000D_JUGUETES, ARTS. ELECTRICOS, COSMETICOS, ALMACEN_x000D_SEGUN SEREMI N°2413100403 DEL 11/03/2024, SIN VENTA_x000D_DE ALCOHOL</t>
  </si>
  <si>
    <t>6-696981</t>
  </si>
  <si>
    <t>PROVIDENCIA 057</t>
  </si>
  <si>
    <t>TECHUMBRE_x000D_100 m2</t>
  </si>
  <si>
    <t>6-698155</t>
  </si>
  <si>
    <t>GRUPO PENTAGRAMA CHILE S.A.</t>
  </si>
  <si>
    <t>PUBLICIDAD TECHUMBRE, PROVIDENCIA 1100 TORRE D_x000D_90 m2</t>
  </si>
  <si>
    <t>2-003125</t>
  </si>
  <si>
    <t>CENTRO MEDICO BLANCO LTDA.</t>
  </si>
  <si>
    <t>SALVADOR 41</t>
  </si>
  <si>
    <t>CENTRO MEDICO</t>
  </si>
  <si>
    <t>2-042320</t>
  </si>
  <si>
    <t>CENT.DE EX CADETES Y OFIC.DE LA ARMADA CALEUCHE</t>
  </si>
  <si>
    <t>PEDRO DE VALDIVIA 942</t>
  </si>
  <si>
    <t>CLUB SOCIAL (CASINO)</t>
  </si>
  <si>
    <t>2-050728</t>
  </si>
  <si>
    <t>NOCTURA SPA</t>
  </si>
  <si>
    <t>MANUEL MONTT 196</t>
  </si>
  <si>
    <t>VENTA DE ALIMENTOS FRIOS Y ELABORACION DE,ALIMENTOS_x000D_SEGUN RESOLUCION EXENTA N° 2013329636 DEL 16/10/2021</t>
  </si>
  <si>
    <t>2-101939</t>
  </si>
  <si>
    <t>PRODUCTOS ALIMENTICIOS EL GOLF LIMITADA</t>
  </si>
  <si>
    <t>PROVIDENCIA 1355 SIN COMPLEMENTO</t>
  </si>
  <si>
    <t>2-030684</t>
  </si>
  <si>
    <t>SEPULVEDA Y RIVERA LTDA</t>
  </si>
  <si>
    <t>MANUEL MONTT 16</t>
  </si>
  <si>
    <t>ALMACEN DE COMESTIBLES, BEBIDAS, CONFITES_x000D_FRUTAS, VERDURAS, CIGARROS, EXP DE PLATOS_x000D_PREP. SELLADOS Y ROTULADOS</t>
  </si>
  <si>
    <t>2-021502</t>
  </si>
  <si>
    <t>ARTEL S.A.</t>
  </si>
  <si>
    <t>PEDRO DE VALDIVIA 41 LOCAL 10</t>
  </si>
  <si>
    <t>LIBRERIA, VENTA AL DETALLE DE COMPUTADORES, EQUIP._x000D_DE TELECOMUNICACIONES,  INSTRUMENTOS MUSICALES,_x000D_JUGUETES, LACAS, BARNICES Y PINTURAS</t>
  </si>
  <si>
    <t>2-000432</t>
  </si>
  <si>
    <t>MARCHANT PEREIRA 537</t>
  </si>
  <si>
    <t>EXPENDIO DE PAN,LECHE,PASTELES, MANTEQUILLA,_x000D_HUEVOS, CONSERVAS, HELADOS Y CIGARRILLOS.</t>
  </si>
  <si>
    <t>2-137123</t>
  </si>
  <si>
    <t>COMERCIAL EL MAÑIO SPA</t>
  </si>
  <si>
    <t>ITALIA 975</t>
  </si>
  <si>
    <t>2-148032</t>
  </si>
  <si>
    <t>FARMACEUTICA SALVADOR SPA</t>
  </si>
  <si>
    <t>PROVIDENCIA 727</t>
  </si>
  <si>
    <t>FARMACIA, LOCAL DE EXPENDIO DE ALIMENTOS SEGÚN_x000D_RESOLUCIÓN EXENTA N°181314618 DE FECHA 12-01-2018</t>
  </si>
  <si>
    <t>2-034494</t>
  </si>
  <si>
    <t>CERDA OSORIO CARLOS ERNESTO</t>
  </si>
  <si>
    <t>RAMON CARNICER 129</t>
  </si>
  <si>
    <t>SALON DE BELLEZA PELUQUERIA</t>
  </si>
  <si>
    <t>2-097924</t>
  </si>
  <si>
    <t>PERSONAL COMPUTER FACTORY S.A</t>
  </si>
  <si>
    <t>MANUEL MONTT 170</t>
  </si>
  <si>
    <t>COMERCIALIZACION Y REPARACION DE PARTES Y PIEZAS E_x000D_INSUMOS DE EQUIPOS ELECTRICOS, ELECTRONICOS_x000D_COMPUTACIONALES Y DE TELEFONIA</t>
  </si>
  <si>
    <t>2-167110</t>
  </si>
  <si>
    <t>ELIODORO YAÑEZ 1570 LOCAL 101</t>
  </si>
  <si>
    <t>LOCAL DE EXPENDIO DE ALIMENTOS, SEREMI_x000D_2013126820 DEL 14-04-2020 Y CIGARRILLOS, TABACO Y_x000D_ACCESORIOS</t>
  </si>
  <si>
    <t>2-021765</t>
  </si>
  <si>
    <t>CLINICA AVANSALUD SPA</t>
  </si>
  <si>
    <t>SALVADOR 100</t>
  </si>
  <si>
    <t>2-040336</t>
  </si>
  <si>
    <t>DISTRIBUIDORA SALVADOR LIMITADA</t>
  </si>
  <si>
    <t>SALVADOR 1330</t>
  </si>
  <si>
    <t>3-006749</t>
  </si>
  <si>
    <t>THOMPSON MOYA PATRICIA</t>
  </si>
  <si>
    <t>FRANCISCO BILBAO 1136</t>
  </si>
  <si>
    <t>PROFESORA ED.FISICA</t>
  </si>
  <si>
    <t>2-002334</t>
  </si>
  <si>
    <t>DON RICO S.A.</t>
  </si>
  <si>
    <t>DIAGONAL RANCAGUA 913</t>
  </si>
  <si>
    <t>RESTAURANT COMERCIAL. FUENTE DE SODA</t>
  </si>
  <si>
    <t>2-009209</t>
  </si>
  <si>
    <t>TECNOFARMA S.A.</t>
  </si>
  <si>
    <t>PEDRO DE VALDIVIA 1215 OFICINA 601</t>
  </si>
  <si>
    <t>OFICINA ADMINISTRATIVA DE IMPORTADORA,_x000D_DE  PRODUCTOS FARMACEUTICOS, SIN VENTA DIRECTA,_x000D_NI BODEGAJE, SIN ATENCION DE PUBLICO</t>
  </si>
  <si>
    <t>2-098647</t>
  </si>
  <si>
    <t>JORGE ANTONIO CARDENAS SANCHEZ</t>
  </si>
  <si>
    <t>SEMINARIO 114</t>
  </si>
  <si>
    <t>LIBRERIA, BAZAR, CENTRO DE FOTOCOPIADO</t>
  </si>
  <si>
    <t>2-007333</t>
  </si>
  <si>
    <t>CIFUENTES Y CIA LIMITADA</t>
  </si>
  <si>
    <t>RANCAGUA 0112</t>
  </si>
  <si>
    <t>2-025347</t>
  </si>
  <si>
    <t>COMERCIALIZADORA IBEROAMERICANA RADIO CHILE S.A.</t>
  </si>
  <si>
    <t>ELIODORO YAÑEZ 1783 SIN COMPLEMENTO</t>
  </si>
  <si>
    <t>OF. ADM. DE PUBLICIDAD</t>
  </si>
  <si>
    <t>2-000544</t>
  </si>
  <si>
    <t>TOBALABA 2047 2049</t>
  </si>
  <si>
    <t>BEB.GASEOSAS,CIGARRILLOS,ABARROTES,CONF._x000D_ENVASADO DE FCAS.AUTORIZ.</t>
  </si>
  <si>
    <t>2-042796</t>
  </si>
  <si>
    <t>MUQUECA RESTAURANT SPA</t>
  </si>
  <si>
    <t>MANUEL MONTT 1426</t>
  </si>
  <si>
    <t>2-113544</t>
  </si>
  <si>
    <t>PROVIDENCIA 2242 LOCAL C21</t>
  </si>
  <si>
    <t>2-157661</t>
  </si>
  <si>
    <t>DENTAL BLUDEN SPA</t>
  </si>
  <si>
    <t>CIRUJANO GUZMAN 54 LOCAL 4</t>
  </si>
  <si>
    <t>CONSULTA DENTAL DE SERVICIOS ODONTOLOGICOS CON 2_x000D_SALAS DE PROCEDIMIENTOS RESOLUCION SANITARIA_x000D_N°5476 DEL 05032019 SE AUTORIZA 1 SALA DE_x000D_PROCEDIMIENTOS INVASIVOS RESOLUCION SANITARIA_x000D_2213258370 DEL 01092023</t>
  </si>
  <si>
    <t>2-158295</t>
  </si>
  <si>
    <t>HOTELES ISANTI SPA</t>
  </si>
  <si>
    <t>DR. MANUEL BARROS BORGOÑO 147</t>
  </si>
  <si>
    <t>RESIDENCIAL CON REGIMEN DE MEDIA PENSION CON UN_x000D_TOTAL DE 5 HABITACIONES</t>
  </si>
  <si>
    <t>2-131995</t>
  </si>
  <si>
    <t>CLINICA EL BOSQUE LTDA.</t>
  </si>
  <si>
    <t>ELIODORO YAÑEZ 2820</t>
  </si>
  <si>
    <t>PRESTACION DE SERVICIOS MEDICOS Y OTRAS RAMAS_x000D_COMPRA, VENTA Y ALQUILER (EXCEPTO AMOBLADOS) DE IN_x000D_OTRAS INSTALACIONES</t>
  </si>
  <si>
    <t>2-019229</t>
  </si>
  <si>
    <t>UNIVERSIDAD FINIS TERRAE</t>
  </si>
  <si>
    <t>PEDRO DE VALDIVIA 1509</t>
  </si>
  <si>
    <t>2-030780</t>
  </si>
  <si>
    <t>SOLUCIONES MULTIMEDIA CHILE S.A.</t>
  </si>
  <si>
    <t>SANTA MARIA 0792</t>
  </si>
  <si>
    <t>OFICINA ADMINISTRATIVAS</t>
  </si>
  <si>
    <t>2-145584</t>
  </si>
  <si>
    <t>GANA GALINDO BERNARDITA DELFINA</t>
  </si>
  <si>
    <t>BENJAMIN VICUÑA MACKENNA 612</t>
  </si>
  <si>
    <t>EXPENDIO DE BEB. CONFITES, HELADOS, MASAS DULCES_x000D_ENVA FABR. AUTORIZADAS, CAFE EN TERMOS SELLADOS,_x000D_TE EN TERMOS SELLADO DE FABR. AUTORIZADAS_x000D_BAZAR E INTERNET</t>
  </si>
  <si>
    <t>2-146728</t>
  </si>
  <si>
    <t>ESTABLEC. DE COMIDA RAPIDA LOS LEONES SPA</t>
  </si>
  <si>
    <t>PROVIDENCIA 2409 LOCAL 26</t>
  </si>
  <si>
    <t>ELABORADORA DE PLATOS PREPARADOS FRIOS,_x000D_EMPAREDADOS FRIOS Y CALIENTES. JUGOS DE FRUTA, HOR_x000D_DE PAN, TE Y CAFE CON COSUMO</t>
  </si>
  <si>
    <t>2-153705</t>
  </si>
  <si>
    <t>COMERCIALIZADORA DE BIENES Y SERVICIOS MARCAT SPA</t>
  </si>
  <si>
    <t>FRANCISCO BILBAO 2996</t>
  </si>
  <si>
    <t>OFICINA ADMINISTRATIVA DE ACTIVIDADES_x000D_EMPRESARIALES</t>
  </si>
  <si>
    <t>2-030061</t>
  </si>
  <si>
    <t>SOC.COMER.HEALTH COSMETICS LTDA.</t>
  </si>
  <si>
    <t>LOS CONQUISTADORES 2464</t>
  </si>
  <si>
    <t>OF.DE COMERCIALIZACION Y DISTRIBUCION DE_x000D_COSMETICOS</t>
  </si>
  <si>
    <t>2-152553</t>
  </si>
  <si>
    <t>RAMEN RYOMA SPA</t>
  </si>
  <si>
    <t>GENERAL HOLLEY 2312</t>
  </si>
  <si>
    <t>2-049894</t>
  </si>
  <si>
    <t>CORTES Y CORTES S.A.</t>
  </si>
  <si>
    <t>PEREZ VALENZUELA 1680</t>
  </si>
  <si>
    <t>OFICINA ADMINISTRATIVA DE VENTA DE EQUIP_x000D_PROFESIONALES CIENTIFICOS</t>
  </si>
  <si>
    <t>2-008793</t>
  </si>
  <si>
    <t>SALCOBRAND S.A</t>
  </si>
  <si>
    <t>PROVIDENCIA 1360</t>
  </si>
  <si>
    <t>FARMACIA,DROGUERIA SEGUN RE SOLUCION N° 0083 DEL_x000D_25/03/1983, Y EXPENDIO DE ALIMENTOS SEGUN RESOLUCION_x000D_N° 31140 DEL 04/11/2004, DIRECCION TECNICA DR ROSITA_x000D_PRIETO VALENCIA  Y PERFUMERIA, COSMETICOS_x000D_ARTICULOS DE BAZAR, ACCESORIOS, PRODUCTOS PARA  HOGAR</t>
  </si>
  <si>
    <t>2-010970</t>
  </si>
  <si>
    <t>MANUEL MONTT 26</t>
  </si>
  <si>
    <t>ALMACEN DE COMESTIBLES CON EXP. DE CECINAS_x000D_PROD. LACTEOS, CONFITES, HELADOS ENVASADOS_x000D_CIGARRILLOS FRUTAS VERDURAS, FRUTOS DEL PAIS_x000D_RES.SANITARIA 02850 DE MARZO 2007</t>
  </si>
  <si>
    <t>2-008057</t>
  </si>
  <si>
    <t>AUTOMOTORA INALCO S.A</t>
  </si>
  <si>
    <t>BELLAVISTA 0848</t>
  </si>
  <si>
    <t>GARAGE DE AUTOMOVIL</t>
  </si>
  <si>
    <t>2-133421</t>
  </si>
  <si>
    <t>PROVIDENCIA 2580 LOCAL 18</t>
  </si>
  <si>
    <t>FARMACIA_x000D_LOCAL DE EXPENDIO DE ALIMENTOS SEGUN_x000D_RES SEREMI DE SALUD N°2113675423_x000D_DE 03/01/2022</t>
  </si>
  <si>
    <t>2-159480</t>
  </si>
  <si>
    <t>ANTONIO BELLET 145 LOCAL 102</t>
  </si>
  <si>
    <t>MINIMERCADO CON EXPENDIO DE ALIMENTOS, SEREMI_x000D_N°2213364638 Y N°2213364594 DE FECHA 12/07/2022,_x000D_VENTA DE CIGARRILLOS Y TABACO, SIN VENTA DE ALCOHOL</t>
  </si>
  <si>
    <t>2-145008</t>
  </si>
  <si>
    <t>COMERCIAL E INDUSTRIAL CALPER SPA</t>
  </si>
  <si>
    <t>ANTONIO VARAS 299 LOCAL 1</t>
  </si>
  <si>
    <t>VENTA DE UNIFORMES MEDICOS Y CALZADO</t>
  </si>
  <si>
    <t>2-035612</t>
  </si>
  <si>
    <t>INVERSIONES GASTRONOMICAS SPA</t>
  </si>
  <si>
    <t>PEDRO DE VALDIVIA 1683</t>
  </si>
  <si>
    <t>2-053602</t>
  </si>
  <si>
    <t>LOS LEONES 1160</t>
  </si>
  <si>
    <t>FARMACIA. RESOLUCION ISP N°2523 DEL 04/06/2024,_x000D_PERFUMERIA, VENTA ALIMENTOS, JUEGOS AZAR (LOTERIA)_x000D_RECARGAS TELEFONICAS. SEREMI N°43175_x000D_DEL 27/07/2012</t>
  </si>
  <si>
    <t>2-007348</t>
  </si>
  <si>
    <t>CLINICA SANTA MARIA S.A</t>
  </si>
  <si>
    <t>SANTA MARIA 0410</t>
  </si>
  <si>
    <t>CLINICA HOSPITALARIA/AMBULATORIA, FARMACIA</t>
  </si>
  <si>
    <t>2-098553</t>
  </si>
  <si>
    <t>SOCIEDAD MEDICA PROTEX SERVICIOS LTDA</t>
  </si>
  <si>
    <t>SALVADOR 691</t>
  </si>
  <si>
    <t>CONSULTA MEDICA</t>
  </si>
  <si>
    <t>2-108408</t>
  </si>
  <si>
    <t>COMERCIAL OLAN LTDA</t>
  </si>
  <si>
    <t>CONDELL 200</t>
  </si>
  <si>
    <t>2-121871</t>
  </si>
  <si>
    <t>UNCLE FLECH CHILE SPA</t>
  </si>
  <si>
    <t>DARDIGNAC 0192</t>
  </si>
  <si>
    <t>2-144526</t>
  </si>
  <si>
    <t>JRL INGENIERIA S.A.</t>
  </si>
  <si>
    <t>SAN PIO X 2460 OFICINA 703</t>
  </si>
  <si>
    <t>OFICINA ADMINISTRATIVA DE PRESTACION DE SERVICIOS DE_x000D_INGENIERIA, SIN ATENCION DE PUBLICO</t>
  </si>
  <si>
    <t>2-061244</t>
  </si>
  <si>
    <t>EMPRESA PERIODISTICA MUNDO LTDA.</t>
  </si>
  <si>
    <t>ROMAN DIAZ 90</t>
  </si>
  <si>
    <t>COMERCIALIZACION Y DISTRIBUCION DE LIBROS</t>
  </si>
  <si>
    <t>2-005824</t>
  </si>
  <si>
    <t>INSTITUTO DE DIAGNOSTICO S.A.</t>
  </si>
  <si>
    <t>SANTA MARIA 1810</t>
  </si>
  <si>
    <t>CLINICA MEDICA_x000D_RESOLUCION SEREMI N°2134 28/06/2023_x000D_RESOLUCION SEREMI N°4193 22/12/2023</t>
  </si>
  <si>
    <t>2-040510</t>
  </si>
  <si>
    <t>PROVIDENCIA 1995</t>
  </si>
  <si>
    <t>2-113996</t>
  </si>
  <si>
    <t>PADRE MARIANO 73 LOCAL 2</t>
  </si>
  <si>
    <t>MINIMARKET_x000D_VENTA DE CIGARRILLOS Y TABACO</t>
  </si>
  <si>
    <t>2-143225</t>
  </si>
  <si>
    <t>ENEL DISTRIBUCIÓN CHILE S.A.</t>
  </si>
  <si>
    <t>PROVIDENCIA 1640 OFICINA 1001</t>
  </si>
  <si>
    <t>OFICINA ADMINISTRATIVA DE DISTRIBUCIÓN DE_x000D_ENERGIA</t>
  </si>
  <si>
    <t>2-008222</t>
  </si>
  <si>
    <t>SOCIEDAD GASTRONOMICA E INVERSIONES CONSTITUCION SPA</t>
  </si>
  <si>
    <t>DARDIGNAC 098</t>
  </si>
  <si>
    <t>RESTAURANT COMERCIAL_x000D_PROPAGANDA LUMINOSA 4 M2 NO LUMINOSA 1 M2</t>
  </si>
  <si>
    <t>2-054629</t>
  </si>
  <si>
    <t>AQUANTA INGENIERIA COMPUTACIONAL SPA</t>
  </si>
  <si>
    <t>PUYEHUE 1324</t>
  </si>
  <si>
    <t>OFICINA ADMINISTRATIVA DE SERVICIOS DE INGENIERIA_x000D_EN COMPUTACION E INFORMATICA</t>
  </si>
  <si>
    <t>2-116464</t>
  </si>
  <si>
    <t>PROVIDENCIA 2700</t>
  </si>
  <si>
    <t>SERVICIO DE MENSAJERIA PRIVADA, GIRO DE DINERO_x000D_Y ENCOMIENDAS_x000D_CORRESPONDE A ESTACION METRO TOBALABA LOC. 14</t>
  </si>
  <si>
    <t>2-053145</t>
  </si>
  <si>
    <t>GOURMET KFOOD SPA.</t>
  </si>
  <si>
    <t>PROVIDENCIA 1457</t>
  </si>
  <si>
    <t>FUENTE DE SODA SEGUN RESOLUCION SANITARIA_x000D_N°2413344809 DEL 30/07/2024</t>
  </si>
  <si>
    <t>2-030089</t>
  </si>
  <si>
    <t>ADMINISTRADORA DE FONDOS DE PENSIONES PROVIDA S.A.</t>
  </si>
  <si>
    <t>PEDRO DE VALDIVIA 100</t>
  </si>
  <si>
    <t>OFICINA DE A.F.P.</t>
  </si>
  <si>
    <t>2-016909</t>
  </si>
  <si>
    <t>AUGUSTO NOGUEIRA Y CIA. LTDA</t>
  </si>
  <si>
    <t>SALVADOR 887</t>
  </si>
  <si>
    <t>TALLER MECANICO DE AUTOMOVILES SIN DESABOLL. NI_x000D_PINTURA_x000D_PROPAGANDA LUMINOSA  1 M2</t>
  </si>
  <si>
    <t>2-144688</t>
  </si>
  <si>
    <t>PICANDO SPA</t>
  </si>
  <si>
    <t>CIRUJANO GUZMAN 89 LOCAL 7</t>
  </si>
  <si>
    <t>2-188694</t>
  </si>
  <si>
    <t>ECO FOOD HOUSE SPA</t>
  </si>
  <si>
    <t>PROVIDENCIA 1986</t>
  </si>
  <si>
    <t>EXPENDIO DE ABARROTES, BEBIDAS, CONFITES, ENCURTIDOS,_x000D_FRUTOS SECOS RESOLUCION N°2313241507 DEL 14/06/2023_x000D_SIN VENTA DE ALCOHOL</t>
  </si>
  <si>
    <t>6-000377</t>
  </si>
  <si>
    <t>JCDECAUX OOH CHILE S.A.</t>
  </si>
  <si>
    <t xml:space="preserve"> AV EL PARQUE HUECHURABA 1476 OFICINA 426</t>
  </si>
  <si>
    <t>PROVIDENCIA: Ns. 1476, 2008, 2198, 2640_x000D_BELLAVISTA N° 0309-0311_x000D_223 m2</t>
  </si>
  <si>
    <t>2-013391</t>
  </si>
  <si>
    <t>RENATO ZELADA ROSS Y CIA LTDA.</t>
  </si>
  <si>
    <t>GENERAL FLORES 197</t>
  </si>
  <si>
    <t>OFICINA DE TOPOGRAFIA</t>
  </si>
  <si>
    <t>2-190484</t>
  </si>
  <si>
    <t>SOC PROF DE TRATAMIENTO DE ENF PSIQUIATRICAS CETEP ASOC SPA</t>
  </si>
  <si>
    <t>NUEVA LOS LEONES 0200</t>
  </si>
  <si>
    <t>CONSULTAS MEDICAS DE PSICOLOGIA Y PSIQUIATRIA_x000D_AMBULATORIAS</t>
  </si>
  <si>
    <t>2-106677</t>
  </si>
  <si>
    <t>GIMNASIOS MAS FITNESS SPA</t>
  </si>
  <si>
    <t>AVENIDA NUEVA PROVIDENCIA 2192</t>
  </si>
  <si>
    <t>GIMNASIO, EXPENDIO DE BEBIDAS</t>
  </si>
  <si>
    <t>2-000532</t>
  </si>
  <si>
    <t>ALCALDE MORENO ELIAS ARMANDO</t>
  </si>
  <si>
    <t>TOBALABA 975</t>
  </si>
  <si>
    <t>ROTISERIA_x000D_VENTA AL POR MENOR DE TABACO, CIGARRILLOS Y ACCESORIOS</t>
  </si>
  <si>
    <t>2-029195</t>
  </si>
  <si>
    <t>SOC.DE SERV.MEDICO QUIRURGICOS LTDA</t>
  </si>
  <si>
    <t>SALVADOR 537</t>
  </si>
  <si>
    <t>CLINICA AMBULATORIA, SEGUN RESOLUCION SANITARIA_x000D_N°2909 DEL 29/08/2023</t>
  </si>
  <si>
    <t>2-123474</t>
  </si>
  <si>
    <t>CALLE FORTTES OCTAVIO AUGUSTO</t>
  </si>
  <si>
    <t>MIGUEL CLARO 623</t>
  </si>
  <si>
    <t>2-059833</t>
  </si>
  <si>
    <t>AGUILERA FLORES CECILIA DEL CARMEN</t>
  </si>
  <si>
    <t>PROVIDENCIA 1372</t>
  </si>
  <si>
    <t>LIBRERIA, DISQUERIA Y JUGUETERIA</t>
  </si>
  <si>
    <t>2-196829</t>
  </si>
  <si>
    <t>FIESTA FIESTA SPA</t>
  </si>
  <si>
    <t>AVENIDA NUEVA PROVIDENCIA 2606 LOCAL 4</t>
  </si>
  <si>
    <t>VENTA AL POR MENOR  DE ARTICULOS DE CUMPLEAÑOS_x000D_Y COTILLON SIN BODEGAJE</t>
  </si>
  <si>
    <t>2-000278</t>
  </si>
  <si>
    <t>ROSASCO S.A.</t>
  </si>
  <si>
    <t>ELIODORO YAÑEZ 2904</t>
  </si>
  <si>
    <t>SERVICENTRO,CIGARRILLOS, AGENCIA EL MERCURIO_x000D_C/VTA. DE AUTOMOVILES, ALMACEN DE COMESTIBLES NO</t>
  </si>
  <si>
    <t>2-000683</t>
  </si>
  <si>
    <t>CACERES SILVA FABRICIO</t>
  </si>
  <si>
    <t>FRANCISCO BILBAO 478</t>
  </si>
  <si>
    <t>IMPRENTA</t>
  </si>
  <si>
    <t>2-023827</t>
  </si>
  <si>
    <t>COMERCIALIZ.DE ELEMENTOS DE DEC.LTD</t>
  </si>
  <si>
    <t>SEMINARIO 287</t>
  </si>
  <si>
    <t>OFICINA COMERC.ELEMENTOS DE DECORACION-TALLER DE_x000D_ENMARCADOS DE CUADROS</t>
  </si>
  <si>
    <t>2-151116</t>
  </si>
  <si>
    <t>INVERSIONES WONTON LITDA</t>
  </si>
  <si>
    <t>COYANCURA 2265</t>
  </si>
  <si>
    <t>MINIMERCADO CON EXPENDIO DE ABARROTES, ALIMENTOS_x000D_CONGELADOS, BEBIDAS, CONFITES ENVASADOS DE_x000D_FABRICAS AUTORIZADAS</t>
  </si>
  <si>
    <t>5-702091</t>
  </si>
  <si>
    <t>FOCUS ACADEMY SpA</t>
  </si>
  <si>
    <t>FRANCISCO BILBAO 2970</t>
  </si>
  <si>
    <t>CLASES DE PREPARACION FISICA Y BRAZILIAN JIU JITSU_x000D_PATENTE PROVISORIAHASTA 30/06/2025 DEBE OBTENER_x000D_RECEPCION FINAL DEL PERMISO OTORGADO</t>
  </si>
  <si>
    <t>2-043407</t>
  </si>
  <si>
    <t>FORT DA CENTRO CLINICO FREUDIANO LTDA.</t>
  </si>
  <si>
    <t>JOSE MANUEL INFANTE 798</t>
  </si>
  <si>
    <t>SERVICIOS PSICOLOGICOS PSIQUIATRICOS</t>
  </si>
  <si>
    <t>2-000021</t>
  </si>
  <si>
    <t>PROVIDENCIA 1053</t>
  </si>
  <si>
    <t>PUESTO DE PAN,PASTELES,HUEVOS Y BEBIDAS GASEOSAS,_x000D_CAFETERIA</t>
  </si>
  <si>
    <t>2-029644</t>
  </si>
  <si>
    <t>EPSON CHILE S.A</t>
  </si>
  <si>
    <t>LA CONCEPCION 312 LOCAL 101</t>
  </si>
  <si>
    <t>OF.COMPUTACION, CENTRO DE SERVICIOS</t>
  </si>
  <si>
    <t>2-000487</t>
  </si>
  <si>
    <t>RICARDO LYON 699</t>
  </si>
  <si>
    <t>SUPERMERCADO SEREMI N° 2213358930 DEL_x000D_12/07/2022, N° 2213359283 DEL 12/07/2022, N° 2213371040_x000D_DEL 21/07/2022. VENTA DE CIGARRILLOS Y TABACO</t>
  </si>
  <si>
    <t>2-046774</t>
  </si>
  <si>
    <t>GENERAL HOLLEY 2395</t>
  </si>
  <si>
    <t>CAJA DE COMPENSACION DE ASIGNACION FAMILIAR</t>
  </si>
  <si>
    <t>2-144750</t>
  </si>
  <si>
    <t>CORREA LAVIN SPA</t>
  </si>
  <si>
    <t>PROVIDENCIA 2542 LOCAL 40</t>
  </si>
  <si>
    <t>VENTA DE JOYAS, FANTASIAS, RELOJES, CRISTALES_x000D_ARTS. DECORACION</t>
  </si>
  <si>
    <t>6-000611</t>
  </si>
  <si>
    <t>HOTELERA MIRADOR DEL CERRO LIMITADA</t>
  </si>
  <si>
    <t>SANTA MARIA 1742</t>
  </si>
  <si>
    <t>2-033778</t>
  </si>
  <si>
    <t>OPTICA SUIZA LTDA.</t>
  </si>
  <si>
    <t>PROVIDENCIA 2169 LOCAL 55</t>
  </si>
  <si>
    <t>OPTICA Y CENTRO DE CONTACTOLOGIA.</t>
  </si>
  <si>
    <t>2-177137</t>
  </si>
  <si>
    <t>RENTA NACIONAL CIA DE SEGUROS GENERALES S A</t>
  </si>
  <si>
    <t>FRANCISCO BILBAO 2136 LOCAL 103</t>
  </si>
  <si>
    <t>OFICINA ADMINISTRATIVA DE COMPAÑIA DE SEGUROS, SIN_x000D_BODEGAJE</t>
  </si>
  <si>
    <t>2-064509</t>
  </si>
  <si>
    <t>COMERCIALIZADORA E INVERSIONES MEIGGS PROVIDENCIA LTDA.</t>
  </si>
  <si>
    <t>PROVIDENCIA 1158</t>
  </si>
  <si>
    <t>IMPORTACION, EXPORTACION, DISTRIBUCION Y_x000D_COMERCIALIZACION DE TODO TIPO DE BIENES EN</t>
  </si>
  <si>
    <t>2-117875</t>
  </si>
  <si>
    <t>SEGUROS DE VIDA SURAMERICANA S.A</t>
  </si>
  <si>
    <t>PROVIDENCIA 1760 LOCAL 4</t>
  </si>
  <si>
    <t>OFICINA ADMINISTRATIVA DE SEGUROS DE VIDA</t>
  </si>
  <si>
    <t>2-001704</t>
  </si>
  <si>
    <t>SCOTT SALDIAS IDA DE LAS MERCEDES</t>
  </si>
  <si>
    <t>PROVIDENCIA 1327</t>
  </si>
  <si>
    <t>TALLER DE MODAS VTA.ARTS.DE SEÑORAS</t>
  </si>
  <si>
    <t>2-122183</t>
  </si>
  <si>
    <t>TRANSPORTES, TECNOLOGIA Y GIROS EGT LTDA</t>
  </si>
  <si>
    <t>ELIODORO YAÑEZ 1550</t>
  </si>
  <si>
    <t>VENTA DE PASAJES Y ENCOMIENDAS</t>
  </si>
  <si>
    <t>2-142774</t>
  </si>
  <si>
    <t>THE TASTY COMPANY SPA</t>
  </si>
  <si>
    <t>PROVIDENCIA 1220 LOCAL 102</t>
  </si>
  <si>
    <t>6-000373</t>
  </si>
  <si>
    <t>EMPRESA NACIONAL DE ENERGIA ENEX S.A.</t>
  </si>
  <si>
    <t>FRANCISCO BILBAO 568</t>
  </si>
  <si>
    <t>PROPAGANDA (1MT ZM Y 4MTS ZR)</t>
  </si>
  <si>
    <t>2-004079</t>
  </si>
  <si>
    <t>L.MANFREDINI Y CIA.LTDA.</t>
  </si>
  <si>
    <t>CONDELL 212</t>
  </si>
  <si>
    <t>ESCUELA DE COSMETOLOGIA C.VTA.DE COSMETICOS</t>
  </si>
  <si>
    <t>2-007874</t>
  </si>
  <si>
    <t>BANCO SECURITY</t>
  </si>
  <si>
    <t>PROVIDENCIA 2189 LOCAL 6</t>
  </si>
  <si>
    <t>2-060800</t>
  </si>
  <si>
    <t>EXACOMP TECNOLOGIA LTDA.</t>
  </si>
  <si>
    <t>MANUEL MONTT 41</t>
  </si>
  <si>
    <t>IMPORTACION, EXPORTACION Y COMERCIALIZACION DE_x000D_PRODUCTOS COMPUTACIONALES Y ELECTRONICOS</t>
  </si>
  <si>
    <t>2-003657</t>
  </si>
  <si>
    <t>VALERIA VILLANUEVA LTDA.</t>
  </si>
  <si>
    <t>FRANCISCO BILBAO 2480</t>
  </si>
  <si>
    <t>JARDIN INFANTIL Y PARVULARIO</t>
  </si>
  <si>
    <t>2-053205</t>
  </si>
  <si>
    <t>SOCIEDAD COMERCIAL AMBER LIMITADA</t>
  </si>
  <si>
    <t>PROVIDENCIA 1328 LOCAL 12</t>
  </si>
  <si>
    <t>CAFETERIA, FUENTE DE SODA</t>
  </si>
  <si>
    <t>2-047795</t>
  </si>
  <si>
    <t>COMERCIAL Y SERVICIOS PLUS SERVICE LIMITADA</t>
  </si>
  <si>
    <t>SANTA MARIA 0760</t>
  </si>
  <si>
    <t>REPARACION Y MANTENCION DE LINEA_x000D_BLANCA,COMPUTACION,ARTICULOS ELECTRICOS Y</t>
  </si>
  <si>
    <t>2-009146</t>
  </si>
  <si>
    <t>INVERSIONES FSA SPA</t>
  </si>
  <si>
    <t>ANDRES DE FUENZALIDA 36</t>
  </si>
  <si>
    <t>FCA.HELADOS Y PASTELES</t>
  </si>
  <si>
    <t>2-021363</t>
  </si>
  <si>
    <t>JIMENEZ CONTRERAS RICARDO  SEGUNDO</t>
  </si>
  <si>
    <t>PROVIDENCIA 013 SUBTERRANEO</t>
  </si>
  <si>
    <t>FUENTE DE SODA_x000D_PROPAGANDA LUMINOSA  3 M2</t>
  </si>
  <si>
    <t>2-185165</t>
  </si>
  <si>
    <t>COMERC. IMPORT. Y EXPORTADORA VARGAS GUTIERREZ LIMITADA</t>
  </si>
  <si>
    <t>PROVIDENCIA 2091 LOCAL 2</t>
  </si>
  <si>
    <t>VENTA AL POR MENOR DE TABACO, PRODUCTOS DE TABACO,_x000D_ARTICULOS DE CUERO, LIBRERIA, DECORACION Y REGALO</t>
  </si>
  <si>
    <t>2-005539</t>
  </si>
  <si>
    <t>BANCO SANTANDER CHILE</t>
  </si>
  <si>
    <t>MANUEL MONTT 65</t>
  </si>
  <si>
    <t>2-021477</t>
  </si>
  <si>
    <t>COMERCIAL ALAMEDA LTDA.</t>
  </si>
  <si>
    <t>MIGUEL CLARO 425</t>
  </si>
  <si>
    <t>HOTEL COMERCIAL</t>
  </si>
  <si>
    <t>2-045981</t>
  </si>
  <si>
    <t>JORGE VALENZUELA V. Y CIA. LTDA.</t>
  </si>
  <si>
    <t>FRANCISCO BILBAO 1275</t>
  </si>
  <si>
    <t>COMPRAVENTA DE AUTOMOVILES</t>
  </si>
  <si>
    <t>2-173901</t>
  </si>
  <si>
    <t>BETABEL SERVICIOS GASTRONOMICOS LIMITADA</t>
  </si>
  <si>
    <t>ALMIRANTE PASTENE 31 LOCAL 48-49</t>
  </si>
  <si>
    <t>CAFETERIA LOCAL DE ELABORACION DE ALIMENTOS CON_x000D_CONSUMO RESOLUCION N°1913464288 18/12/2019</t>
  </si>
  <si>
    <t>2-021624</t>
  </si>
  <si>
    <t>SOC.BANOS V.MACKENNA LTDA</t>
  </si>
  <si>
    <t>MARIN 09</t>
  </si>
  <si>
    <t>BAÑOS TURCOS, PELUQUERIA, PEDICURA, VENTA AL_x000D_DETALLE DE BEBIDAS Y JUGOS</t>
  </si>
  <si>
    <t>2-057206</t>
  </si>
  <si>
    <t>GRUPO MINGA SPA</t>
  </si>
  <si>
    <t>MANUEL MONTT 370</t>
  </si>
  <si>
    <t>2-128023</t>
  </si>
  <si>
    <t>BRAVO-IRATCHET ARRIAGADA MIGUEL ANGEL JESÚS</t>
  </si>
  <si>
    <t>SANTA ISABEL 0118</t>
  </si>
  <si>
    <t>ARRIENDO DE LOCALES_x000D_COMERCIALES Y MOBILIARIO Y ORGANIZACION DE EVENTOS</t>
  </si>
  <si>
    <t>2-025052</t>
  </si>
  <si>
    <t>AMERICA INMOB.E INVERS.CHILE LTDA.</t>
  </si>
  <si>
    <t>OFICINA ADMNISTRATIVA</t>
  </si>
  <si>
    <t>2-058277</t>
  </si>
  <si>
    <t>BLUE PEAKS SPA</t>
  </si>
  <si>
    <t>FRANCISCO BILBAO 2785</t>
  </si>
  <si>
    <t>OFICINA ADMINISTRATIVA DE ASESORIAS_x000D_INFORMATICAS</t>
  </si>
  <si>
    <t>2-041137</t>
  </si>
  <si>
    <t>PACIFIC LTDA</t>
  </si>
  <si>
    <t>AVENIDA NUEVA PROVIDENCIA 2339</t>
  </si>
  <si>
    <t>GIMNASIO</t>
  </si>
  <si>
    <t>2-016697</t>
  </si>
  <si>
    <t>PRIVILEGE S.A.</t>
  </si>
  <si>
    <t>PROVIDENCIA 1968</t>
  </si>
  <si>
    <t>VTA. ARTS.PARA SENORAS_x000D_VENTA  AL POR MENOR DE ARTICULOS DE PERFUMERIA, DE_x000D_TOCADOR Y COSMETICOS</t>
  </si>
  <si>
    <t>2-062364</t>
  </si>
  <si>
    <t>ASESORIAS E INV. OSVALDO CONTRERAS MANRIQUEZ Y CIA. LTDA.</t>
  </si>
  <si>
    <t>GUARDIA VIEJA 61</t>
  </si>
  <si>
    <t>OFICINA ADMINISTRATIVA DE DISEÑO GRAFICO_x000D_COMPUTACIONAL, IMPRESION Y DIGITALIZACION</t>
  </si>
  <si>
    <t>2-138429</t>
  </si>
  <si>
    <t>MR. JOES CAFE SPA</t>
  </si>
  <si>
    <t>ALFREDO BARROS ERRAZURIZ 1978 LOCAL 2</t>
  </si>
  <si>
    <t>CAFETERIA,EXPENDIO DE MASAS DULCES,EMPANADAS,_x000D_JUGOS NATURALES DE FAB. AUT.</t>
  </si>
  <si>
    <t>2-132978</t>
  </si>
  <si>
    <t>PROPIEDADES SUSY ARAYA DEVIA E.I.R.L.</t>
  </si>
  <si>
    <t>PROVIDENCIA 705</t>
  </si>
  <si>
    <t>OFICINAS ADMINISTARTIVAS DE CORREDOR PROPIEPIEDADE</t>
  </si>
  <si>
    <t>2-151334</t>
  </si>
  <si>
    <t>ENJOY GESTION LIMITADA</t>
  </si>
  <si>
    <t>LOS CONQUISTADORES 1959</t>
  </si>
  <si>
    <t>OFICINA ADMINISTRATIVA DE ASESORIAS EMPRESARIAL_x000D_PRUDUCCION , MARKETIING Y PUBLICIDAD</t>
  </si>
  <si>
    <t>2-000361</t>
  </si>
  <si>
    <t>MORALES PALMA VERONICA DEL CARMEN</t>
  </si>
  <si>
    <t>MANUEL MONTT 340</t>
  </si>
  <si>
    <t>SALON DE BILLAR,BEB.GASEOSAS CIGARILLOS</t>
  </si>
  <si>
    <t>2-038238</t>
  </si>
  <si>
    <t>CONSALUD S.A.</t>
  </si>
  <si>
    <t>AVENIDA NUEVA PROVIDENCIA 1910</t>
  </si>
  <si>
    <t>ISAPRE CENTRO MEDICO DENTAL</t>
  </si>
  <si>
    <t>2-031948</t>
  </si>
  <si>
    <t>SERVICIOS EQUIFAX CHILE LIMITADA</t>
  </si>
  <si>
    <t>OF.SERVICIOS A EMPRESAS</t>
  </si>
  <si>
    <t>2-130027</t>
  </si>
  <si>
    <t>IMPORTADORA Y COMERCIALIZADORA BULERIA LIMITADA</t>
  </si>
  <si>
    <t>PROVIDENCIA 1338</t>
  </si>
  <si>
    <t>IMPORTACION Y COMERCIALIZACION DE JOYAS</t>
  </si>
  <si>
    <t>2-140207</t>
  </si>
  <si>
    <t>SOCIEDAD ODONTOLOGICA UNO DENTAL TREINTA SPA</t>
  </si>
  <si>
    <t>HERNANDO DE AGUIRRE 215 LOCAL 101</t>
  </si>
  <si>
    <t>SERVICIOS ODONTOLOGICOS CON SIETE (7) SALAS DE_x000D_PROCEDIMIENTOS</t>
  </si>
  <si>
    <t>2-146388</t>
  </si>
  <si>
    <t>INVERSIONES Y ASESORIAS TURISTICAS OREM S.A.</t>
  </si>
  <si>
    <t>GUARDIA VIEJA 50 OFICINA 12</t>
  </si>
  <si>
    <t>AGENCIA Y ORGANIZADORA DE VIAJES</t>
  </si>
  <si>
    <t>2-148322</t>
  </si>
  <si>
    <t>SOCIEDAD COMERCIAL PALO SANTO LIMITADA</t>
  </si>
  <si>
    <t>PROVIDENCIA 2233 LOCAL T 6</t>
  </si>
  <si>
    <t>RESOLUCION EXENTA: 1713469713_x000D_RESOLUCIÓN EXENTA: 1713469753</t>
  </si>
  <si>
    <t>2-161236</t>
  </si>
  <si>
    <t>GUERRA CONFECCIONES Y SERVICIOS SPA</t>
  </si>
  <si>
    <t>JOSE MANUEL INFANTE 556</t>
  </si>
  <si>
    <t>FUENTE DE SODA, ( CON ELABORACION Y_x000D_CONSUMO DE ALIMENTOS PREPARADOS_x000D_RES.EXENTA 183258764 DEL 01/08/2018)</t>
  </si>
  <si>
    <t>2-163694</t>
  </si>
  <si>
    <t>MASSARI HFT SPA</t>
  </si>
  <si>
    <t>PROVIDENCIA 1336 LOCAL 18</t>
  </si>
  <si>
    <t>VENTA DE ENVASES DESECHABLES, ARTICULOS DE_x000D_DECORACION PARA FIESTAS_x000D_LOCAL EXPENDIO DE ALIMENTOS, RESOLUCION SEREMI_x000D_N°2213262437 DE 09/05/2022</t>
  </si>
  <si>
    <t>2-064247</t>
  </si>
  <si>
    <t>FARMACIAS DE SIMILARES CHILE S.A.</t>
  </si>
  <si>
    <t>PROVIDENCIA 1470</t>
  </si>
  <si>
    <t>FARMACIA</t>
  </si>
  <si>
    <t>2-033683</t>
  </si>
  <si>
    <t>NEUMANN DE LA BARRERA CARLA ANDREA</t>
  </si>
  <si>
    <t>MIGUEL CLARO 2105</t>
  </si>
  <si>
    <t>CLINICA VETERINARIA Y VENTA AL DETALLE DE_x000D_PRODUCTOS VETERINARIOS</t>
  </si>
  <si>
    <t>2-155576</t>
  </si>
  <si>
    <t>COMERC.DE FRUTOS DEL PAIS HILDA RIVAS VILLAGRA EIRL</t>
  </si>
  <si>
    <t>SEMINARIO 94</t>
  </si>
  <si>
    <t>ALMACEN CON EXPENDIO DE ALIMENTOS, RESOLUCION_x000D_SEREMI 1813403836 DEL 04/10/2018</t>
  </si>
  <si>
    <t>2-038359</t>
  </si>
  <si>
    <t>OFTOMED S.A</t>
  </si>
  <si>
    <t>LOS LEONES 1326</t>
  </si>
  <si>
    <t>VENTA DE ARTS MEDICOS.IMPORT Y EXPORT.</t>
  </si>
  <si>
    <t>2-154838</t>
  </si>
  <si>
    <t>MANUEL MONTT 1221 LOCAL 106</t>
  </si>
  <si>
    <t>CAFETERIA CON EXPENDIO DE ALIMENTOS C/CONSUMO.</t>
  </si>
  <si>
    <t>2-005992</t>
  </si>
  <si>
    <t>FLORES LABRAÑA CARLOS</t>
  </si>
  <si>
    <t>DIEGO DE ALMAGRO 2563</t>
  </si>
  <si>
    <t>REP.TRABAJOS CERRAJERIA_x000D_PROPAGANDA NO LUMINOSA  3 M2</t>
  </si>
  <si>
    <t>2-151096</t>
  </si>
  <si>
    <t>SOCIEDAD MEDICA DE CIRUGIA REPARADORA SPA</t>
  </si>
  <si>
    <t>LOS LEONES 226 SIN COMPLEMENTO</t>
  </si>
  <si>
    <t>CONSULTA MEDICA DERMATOLOGICA, 3 SALAS_x000D_DE PROCEDIMIENTOS DE PRESTACIONES DE_x000D_CAVITACION, ULTRASONIDO, RADIOFRECUENCIA,_x000D_LASER, ELECTROTERAPIA Y DEPILACION LASER</t>
  </si>
  <si>
    <t>2-187227</t>
  </si>
  <si>
    <t>MOLLYS SPA</t>
  </si>
  <si>
    <t>LOS LEONES 2521 LOCAL 103</t>
  </si>
  <si>
    <t>VENTA AL POR MENOR DE ALIMENTO Y ACCESORIOS PARA_x000D_MASCOTAS_x000D__x000D_</t>
  </si>
  <si>
    <t>2-000274</t>
  </si>
  <si>
    <t>JOSE BORTNIK Y CIA.LTDA</t>
  </si>
  <si>
    <t>ELIODORO YAÑEZ 2875</t>
  </si>
  <si>
    <t>FARMACIA,PERFUMES,INFLAM.</t>
  </si>
  <si>
    <t>2-106683</t>
  </si>
  <si>
    <t>DK INVERSIONES SPA</t>
  </si>
  <si>
    <t>MANUEL MONTT 769</t>
  </si>
  <si>
    <t>2-049794</t>
  </si>
  <si>
    <t>CEPECH S.A.</t>
  </si>
  <si>
    <t>PEDRO DE VALDIVIA 800</t>
  </si>
  <si>
    <t>PREUNIVERSITARIO</t>
  </si>
  <si>
    <t>2-060773</t>
  </si>
  <si>
    <t>SEELENBERGER HIJOS INVERSIONES LTDA</t>
  </si>
  <si>
    <t>CARLOS WILSON 1490</t>
  </si>
  <si>
    <t>OFICINA ADMINISTRATIVA DE SOCIEDAD DE_x000D_INVERSIONES</t>
  </si>
  <si>
    <t>2-004253</t>
  </si>
  <si>
    <t>BOMBONES VARSOVIENNE S.A.</t>
  </si>
  <si>
    <t>PROVIDENCIA 2528 LOCAL 1</t>
  </si>
  <si>
    <t>VENTA DE BOMBONES</t>
  </si>
  <si>
    <t>2-020938</t>
  </si>
  <si>
    <t>INDUSTRIAS LONGISUR LTDA.</t>
  </si>
  <si>
    <t>PROVIDENCIA 1071 LOCAL 1</t>
  </si>
  <si>
    <t>OF.EMP.CONSTRUCTORA</t>
  </si>
  <si>
    <t>2-158740</t>
  </si>
  <si>
    <t>BLACK DOG PET SPA</t>
  </si>
  <si>
    <t>BELLAVISTA 0504</t>
  </si>
  <si>
    <t>VENTA AL POR MENOR DE ALIMENTO Y ACCESORIOS_x000D_PARA MASCOTAS EN COMERCIOS_x000D_PROPAGANDA LUMINOSA  1,2 M2</t>
  </si>
  <si>
    <t>2-007291</t>
  </si>
  <si>
    <t>CENT.DE EXPLOR.FUNC.LTDA</t>
  </si>
  <si>
    <t>LA CONCEPCION 81 OFICINA 403</t>
  </si>
  <si>
    <t>2-055846</t>
  </si>
  <si>
    <t>PEREZ SALAS PAULINA MARGARITA</t>
  </si>
  <si>
    <t>SUECIA 2428</t>
  </si>
  <si>
    <t>SALA CUNA Y JARDIN INFANTIL_x000D_PROPAGANDA NO LUMINOSA  3 M2</t>
  </si>
  <si>
    <t>2-057120</t>
  </si>
  <si>
    <t>SOCIEDAD GASTRONOMICA BT SPA</t>
  </si>
  <si>
    <t>MANUEL MONTT 1060</t>
  </si>
  <si>
    <t>2-002584</t>
  </si>
  <si>
    <t>BERRIOS VALENZUELA ORLAN</t>
  </si>
  <si>
    <t>ALFEREZ REAL 1016</t>
  </si>
  <si>
    <t>REST.Y VTA.O ANTIGUOS</t>
  </si>
  <si>
    <t>2-198634</t>
  </si>
  <si>
    <t>MANUEL MONTT 122 SIN COMPLEMENTO</t>
  </si>
  <si>
    <t>RESTAURANTE, SEGUN RESOLUCION N°  2413601037  Y_x000D_RESOLUCION N° 2413601044 AMBAS DEL 11/12/2024_x000D_SIN VENTA DE ALCOHOL , EXPORTACION DE INSUMOS Y_x000D_JUGUETES PROMOCIONAL</t>
  </si>
  <si>
    <t>2-145770</t>
  </si>
  <si>
    <t>INVERSIONES J3 SPA</t>
  </si>
  <si>
    <t>MANUEL MONTT 183 LOCAL 2</t>
  </si>
  <si>
    <t>LOCAL DE ELABORACION Y EXPENDIO DE ALIMENTOS_x000D_CON CONSUMO AL PASO, SEGUN SEREMI N°251319412,_x000D_FECHA 18/02/2025, N°2513121670, FECHA 27/03/2025 Y_x000D_N°2513121461, FECHA 25/03/2025. SIN VENTA DE ALCOHOL.</t>
  </si>
  <si>
    <t>2-012976</t>
  </si>
  <si>
    <t>HIZA SARA JUAN</t>
  </si>
  <si>
    <t>PROVIDENCIA 1433</t>
  </si>
  <si>
    <t>PAQUETERIA / VIDEO CASSETTE,COMPAC MUSICALES</t>
  </si>
  <si>
    <t>2-116718</t>
  </si>
  <si>
    <t>ACCOR  CHILE S.A.</t>
  </si>
  <si>
    <t>PROVIDENCIA 1187</t>
  </si>
  <si>
    <t>2-013728</t>
  </si>
  <si>
    <t>ADM. DE REST. Y PROD. EVENTOS LUIS MATURANA ORTEGA E.I.R.L.</t>
  </si>
  <si>
    <t>GENERAL HOLLEY 2285</t>
  </si>
  <si>
    <t>RESTAURANT COMERCIAL SIN VENTA DE ALCOHOL</t>
  </si>
  <si>
    <t>2-128025</t>
  </si>
  <si>
    <t>COMERCIAL GEMAJO LIMITADA</t>
  </si>
  <si>
    <t>PROVIDENCIA 2079</t>
  </si>
  <si>
    <t>VENTA DE ROPA</t>
  </si>
  <si>
    <t>2-049023</t>
  </si>
  <si>
    <t>SOCIEDAD COMERCIALIZADORA  KOALA LIMITADA.</t>
  </si>
  <si>
    <t>JOSE MANUEL INFANTE 1761</t>
  </si>
  <si>
    <t>TALLER DE REPARACION MECANICO DE AUTOMOVILES SIN_x000D_DESABOLLADURA , SIN PINTURA_x000D_VENTA AL POR MENOR DE NEUMATICOS, BATERIAS Y_x000D_ACCESORIOS AUTOMOTRICES_x000D_MONTAJE, BALANCEO Y ALINEACION DE VEHICULOS</t>
  </si>
  <si>
    <t>2-042131</t>
  </si>
  <si>
    <t>LITORAL PRESS  MEDIA DE INFORMACION S.A.</t>
  </si>
  <si>
    <t>OBISPO DONOSO 6 SIN COMPLEMENTO</t>
  </si>
  <si>
    <t>OFICINA ADMINISTRATIVA DE EDICION, PUBLICACION Y_x000D_SELECCION DE NOTICIAS, SIN ATENCION DE PUBLICO</t>
  </si>
  <si>
    <t>2-136918</t>
  </si>
  <si>
    <t>RIEL SPA</t>
  </si>
  <si>
    <t>RICARDO LYON 146 LOCAL 3</t>
  </si>
  <si>
    <t>EXPENDIO PROD LACTEOS, EMPANADAS,_x000D_MAS DULCES, PAN, BEBIDAS, HELADOS, FRUT PAIS,_x000D_HUEVOS, INF TE Y CAFE</t>
  </si>
  <si>
    <t>2-138481</t>
  </si>
  <si>
    <t>COMERCIAL LONAS T Y R LTDA</t>
  </si>
  <si>
    <t>SANTA ISABEL 0161</t>
  </si>
  <si>
    <t>VENTA Y COMERCIALIZACION DE ACCESORIOS AUTOMOTRICE_x000D_PROD. PUBLICITARIOS_x000D_TALLER ARTESANAL DE CONFECCION</t>
  </si>
  <si>
    <t>2-155185</t>
  </si>
  <si>
    <t>ALTO ALEBU Y COMPAÑIA LIMITADA</t>
  </si>
  <si>
    <t>PEDRO DE VALDIVIA 963 LOCAL A</t>
  </si>
  <si>
    <t>CAFETERIA C/ELABORACION Y EXPENDIO DE ALIMENTOS_x000D_C/CONSUMO, SEREMI N° 1513417627 DEL 11-12-15,_x000D_N° 151390213 DEL 30-03-15 Y N° 1513431246 DEL 04-1</t>
  </si>
  <si>
    <t>2-182832</t>
  </si>
  <si>
    <t>RESTAURANT B Y M SPA.</t>
  </si>
  <si>
    <t>CONSTITUCION 67</t>
  </si>
  <si>
    <t>RESTAURANT SEGUN RESOLUCION N° 2213684602 DEL_x000D_07/12/2022</t>
  </si>
  <si>
    <t>2-006597</t>
  </si>
  <si>
    <t>ZAMORA P. GRACIELA</t>
  </si>
  <si>
    <t>PESCADERIA /FRUTAS Y VERDURAS</t>
  </si>
  <si>
    <t>2-165508</t>
  </si>
  <si>
    <t>ADMINISTRADORA HOTELERA Y DE SERVICIOS SPA</t>
  </si>
  <si>
    <t>SUECIA 172</t>
  </si>
  <si>
    <t>HOTEL CON ALIMENTACION, 99 HABITACIONES_x000D_SEGUN RESOLUCION EXENTA N° 026157 DEL 26/11/2019_x000D_PUBLICIDAD LUMINOSA 14.5 MT2</t>
  </si>
  <si>
    <t>2-178936</t>
  </si>
  <si>
    <t>ANA PAULA LABRA CEA SPA</t>
  </si>
  <si>
    <t>PROVIDENCIA 2390 LOCAL 5</t>
  </si>
  <si>
    <t>SALON DE BELLEZA Y COMERCIALIZACION DE PRODUCTOS_x000D_A FINES  SIN BODEGAJE_x000D__x000D_</t>
  </si>
  <si>
    <t>5-702045</t>
  </si>
  <si>
    <t>EXP. E IMP. DE PROD. COM. Y SERV. PROFESIONALES SERASPRO SPA</t>
  </si>
  <si>
    <t>ALMIRANTE PASTENE 21 LOCAL 50</t>
  </si>
  <si>
    <t>COMERCIALIZACION DE MENAJES, LOCAL DE ELABORACION_x000D_DE ALIMENTOS CON CONSUMO AL PASO RELLENO Y_x000D_HORNEADO DE PIZZAS, SEGUN RESOLUCION SEREMI_x000D_N°2413584544 DEL 17/12/2024, SIN VENTA DE ALCOHOL_x000D_PROVISORIA AL 20/01/2026 FALTA RECEPCION FINAL</t>
  </si>
  <si>
    <t>2-018470</t>
  </si>
  <si>
    <t>TECNOLOGIA MARITIMA S.A.</t>
  </si>
  <si>
    <t>MANUEL MONTT 2165</t>
  </si>
  <si>
    <t>OF.DE IMPORT.DISTRIB.Y VTA.DE ARTS.NAUTICOS Y_x000D_DEPORTIVOS</t>
  </si>
  <si>
    <t>2-147631</t>
  </si>
  <si>
    <t>POMET SPA</t>
  </si>
  <si>
    <t>SANTA ISABEL 0104 LOCAL B</t>
  </si>
  <si>
    <t>LOCAL CON EXP BEBIDAS, CONFITES, HELADOS,_x000D_HIERBAS AROMATICAS PARA INF. ELABORACION_x000D_DE EMPAREDADOS FRIOS Y CALIENTES, INF TE O_x000D_CAFE Y JUGOS , CON CONSUMO AL PASO</t>
  </si>
  <si>
    <t>2-042943</t>
  </si>
  <si>
    <t>COMERCIAL ALESSANDRINI LTDA.</t>
  </si>
  <si>
    <t>FRANCISCO BILBAO 0223</t>
  </si>
  <si>
    <t>IMPOT.DISTRIB.ACCE. Y REPUEST. AUTOMOVILES</t>
  </si>
  <si>
    <t>2-101842</t>
  </si>
  <si>
    <t>SOC. DE MEDICINA VETERINARIA GLOBANIMAL LTDA.</t>
  </si>
  <si>
    <t>ALFEREZ REAL 923</t>
  </si>
  <si>
    <t>CONSULTA VETERINARIA, PELUQUERIA_x000D_VENTA DE ALIMENTOS Y ACCESORIOS PARA MASCOTAS_x000D_</t>
  </si>
  <si>
    <t>2-008763</t>
  </si>
  <si>
    <t>CRISTI MORA PUBL.Y COMUNICACION S.A</t>
  </si>
  <si>
    <t>DALMACIA 1215</t>
  </si>
  <si>
    <t>OF.EMPRESA PUBLICITARIA</t>
  </si>
  <si>
    <t>2-020552</t>
  </si>
  <si>
    <t>LINGUATEC ESCUELA DE IDIOMAS LTDA.</t>
  </si>
  <si>
    <t>SUECIA 172 SIN COMPLEMENTO</t>
  </si>
  <si>
    <t>OFICINA ADMINISTRATIVA DE SERVICIOS DE CAPACITACION_x000D_EXTERNA SIN ATENCION DE PUBLICO, NI BODEGAJE</t>
  </si>
  <si>
    <t>2-003099</t>
  </si>
  <si>
    <t>CONSULTORES ASOCIADOS DE MARKETING CADEM S.A.</t>
  </si>
  <si>
    <t>NUEVA DE LYON 145 OFICINA 0101</t>
  </si>
  <si>
    <t>OFICINA ADMINISTRATIVA DE ESTUDIOS DE MERCADOS,_x000D_SIN VENTAS, NI BODEGAJE</t>
  </si>
  <si>
    <t>2-002308</t>
  </si>
  <si>
    <t>PROVIDENCIA 2690</t>
  </si>
  <si>
    <t>2-021105</t>
  </si>
  <si>
    <t>2-033460</t>
  </si>
  <si>
    <t>SALVADOR 65</t>
  </si>
  <si>
    <t>LABORATORIO CLINICO Y CENTRO RADIOLOGICO</t>
  </si>
  <si>
    <t>2-184269</t>
  </si>
  <si>
    <t>HERNANDO DE AGUIRRE 74</t>
  </si>
  <si>
    <t>RESTAURANTE, SEGÚN RES. SEREMI N° 231326094 DE_x000D_FECHA 15/02/2023, RES. SEREMI N° 231326116 DE FECHA_x000D_15/02/2023, SIN VENTA DE ALCOHOL.</t>
  </si>
  <si>
    <t>2-024099</t>
  </si>
  <si>
    <t>LECHNER S.A.</t>
  </si>
  <si>
    <t>RANCAGUA 554</t>
  </si>
  <si>
    <t>OF. ADM.IMPORT.DE EQUIPOS COMPUTACIONALES</t>
  </si>
  <si>
    <t>2-119311</t>
  </si>
  <si>
    <t>VIDRIERIA JORGE BARIAS E HIJOS SPA</t>
  </si>
  <si>
    <t>RANCAGUA 0110</t>
  </si>
  <si>
    <t>VIDRIERIA, COMPRA Y VENTA_x000D_DE VIDRIOS, INSTALACION_x000D_DE CRISTALES Y ESPEJOS</t>
  </si>
  <si>
    <t>2-153525</t>
  </si>
  <si>
    <t>SOC. DE INVERSIONES NILONTRARO Y CIA LTDA</t>
  </si>
  <si>
    <t>LA CONCEPCION 191 OFICINA 601</t>
  </si>
  <si>
    <t>OFICINA TRIBUTARIA DE ACTIVIDADES EMPRESARIALES</t>
  </si>
  <si>
    <t>2-011063</t>
  </si>
  <si>
    <t>AVENIDA NUEVA PROVIDENCIA 2226 SIN COMPLEMENTO</t>
  </si>
  <si>
    <t>2-140312</t>
  </si>
  <si>
    <t>LA CONCEPCION 167 LOCAL 3</t>
  </si>
  <si>
    <t>EXPENDIO DE ABARROTES ALIMENTOS CONGELADOS</t>
  </si>
  <si>
    <t>2-033406</t>
  </si>
  <si>
    <t>LAS BELLOTAS 265</t>
  </si>
  <si>
    <t>2-139704</t>
  </si>
  <si>
    <t>DISTRIBUIDORA DE NEUMATICOS DEL SUR LTDA.</t>
  </si>
  <si>
    <t>FRANCISCO BILBAO 1907 OFICINA</t>
  </si>
  <si>
    <t>SALA DE VENTAS Y SERVITECA</t>
  </si>
  <si>
    <t>2-001439</t>
  </si>
  <si>
    <t>LOPEZ GALAZ M LUISA</t>
  </si>
  <si>
    <t>PROVIDENCIA 2550 LOCAL 10</t>
  </si>
  <si>
    <t>2-009152</t>
  </si>
  <si>
    <t>SALA CUNA Y JARDIN INFANTIL LA SOLUCION SPA</t>
  </si>
  <si>
    <t>ANTONIO VARAS 470</t>
  </si>
  <si>
    <t>SALA CUNA JARDIN INFANTIL</t>
  </si>
  <si>
    <t>2-064249</t>
  </si>
  <si>
    <t>DIPROMED S.A.</t>
  </si>
  <si>
    <t>PROVIDENCIA 2533</t>
  </si>
  <si>
    <t>VENTA DE PRODUCTOS MEDICOS</t>
  </si>
  <si>
    <t>2-034151</t>
  </si>
  <si>
    <t>COMERCIAL AMIR CAZMED LTDA</t>
  </si>
  <si>
    <t>FRANCISCO BILBAO 2016</t>
  </si>
  <si>
    <t>COMPRAVENTA DE PROD.Y ARTS,_x000D_VETERINARIOS,PELUQUERIA CANINA</t>
  </si>
  <si>
    <t>2-112350</t>
  </si>
  <si>
    <t>ANDRES BELLO 2447 LOCAL 1200</t>
  </si>
  <si>
    <t>VENTA DE VESTIMENTA Y ACCESORIOS</t>
  </si>
  <si>
    <t>2-057073</t>
  </si>
  <si>
    <t>CHEHADE MONTECINOS JORGE</t>
  </si>
  <si>
    <t>RAMON CARNICER 83</t>
  </si>
  <si>
    <t>CAFETERIA CON EXPENDIO DE EMPAREDADOS_x000D_FRIOS EN ENVASES UNITARIOS, SELLADOS_x000D_Y ROTULADOS DE FCAS. AUT._x000D_BEBIDAS, CONFITES, HELADOS ENVASADOS_x000D_DE FCAS. AUTOR. Y SERVICIOS DE INTERNET</t>
  </si>
  <si>
    <t>2-117811</t>
  </si>
  <si>
    <t>ROCA SPA</t>
  </si>
  <si>
    <t>LUIS THAYER OJEDA 0115 LOCAL 14</t>
  </si>
  <si>
    <t>2-009007</t>
  </si>
  <si>
    <t>ESTABLECIMIENTOS EDUCACIONALES SAN GABRIEL S A</t>
  </si>
  <si>
    <t>FRANCISCO BILBAO 3070</t>
  </si>
  <si>
    <t>COLEGIO PARTICULAR</t>
  </si>
  <si>
    <t>2-139665</t>
  </si>
  <si>
    <t>FUENZALIDA Y GONZALEZ BAR RESTORANTE Y PROD. EVENTOS LTDA.</t>
  </si>
  <si>
    <t>SANTA ISABEL 506</t>
  </si>
  <si>
    <t>2-016188</t>
  </si>
  <si>
    <t>MAZZARELLI Y CIA. LTDA.</t>
  </si>
  <si>
    <t>PROVIDENCIA 2605</t>
  </si>
  <si>
    <t>SALON DE VTAS.CORTINAJES CUBRECAMAS</t>
  </si>
  <si>
    <t>2-097915</t>
  </si>
  <si>
    <t>RESTAURANTE PEDRO DE VALDIVIA SPA</t>
  </si>
  <si>
    <t>AVENIDA NUEVA PROVIDENCIA 2020</t>
  </si>
  <si>
    <t>2-145656</t>
  </si>
  <si>
    <t>INVERSIONES DOSCIENTOS SPA</t>
  </si>
  <si>
    <t>SANTA MARIA 2294</t>
  </si>
  <si>
    <t>OFICINA ADMINISTRATIVA DE SOCIEDAD DE_x000D_INVERSIONES Y RENTITAS DE CAPITALES_x000D_MOBILIARIOS EN GENERAL</t>
  </si>
  <si>
    <t>2-000276</t>
  </si>
  <si>
    <t>BRAVO MUNOZ JORGE RICARDO</t>
  </si>
  <si>
    <t>FUENTE DE SODA Y PIZZERIA_x000D_DIRECCION: ELIODORO YAÑEZ 2877-2875</t>
  </si>
  <si>
    <t>2-119880</t>
  </si>
  <si>
    <t>SCHLACHTER  KNUT</t>
  </si>
  <si>
    <t>RICARDO MATTE PEREZ 0156</t>
  </si>
  <si>
    <t>ALOJAMIENTO SIN DESAYUNO, MICRO EMPRESAS FAMILIARES</t>
  </si>
  <si>
    <t>6-696982</t>
  </si>
  <si>
    <t>PROVIDENCIA 21</t>
  </si>
  <si>
    <t>TECHUMBRE 90 M2</t>
  </si>
  <si>
    <t>2-102887</t>
  </si>
  <si>
    <t>COMERCIAL ALMAZEN REYNOLDS LIMITADA</t>
  </si>
  <si>
    <t>ROMAN DIAZ 599</t>
  </si>
  <si>
    <t>ALMACEN CON EXPENDIO DE ALIMENTOS, SEREMI_x000D_N°2413314940 del 23-07-2024 PATENTE ARRENDADA A_x000D_BONNUS MARKET SPA 77966856-8</t>
  </si>
  <si>
    <t>2-000872</t>
  </si>
  <si>
    <t>LAZOS Y CIA LTDA</t>
  </si>
  <si>
    <t>PROVIDENCIA 2525</t>
  </si>
  <si>
    <t>LIBRERIA JUGUETERIA</t>
  </si>
  <si>
    <t>2-002651</t>
  </si>
  <si>
    <t>MORALES ARANDA EDUARDO</t>
  </si>
  <si>
    <t>ITALIA 1157</t>
  </si>
  <si>
    <t>GARAGE MECANICO</t>
  </si>
  <si>
    <t>2-143795</t>
  </si>
  <si>
    <t>INVERSIONES GUQUIN LIMITADA</t>
  </si>
  <si>
    <t>SANTA MAGDALENA 154 SIN COMPLEMENTO</t>
  </si>
  <si>
    <t>ELABORACION DE EMPAREDADOS FRIOS, CON_x000D_CONSUMO, EXPENDIO DE PASTELES, PAN, BEBIDAS</t>
  </si>
  <si>
    <t>2-156506</t>
  </si>
  <si>
    <t>PROVIDENCIA 2102 LOCAL 7</t>
  </si>
  <si>
    <t>2-007600</t>
  </si>
  <si>
    <t>TELEVISION NACIONAL DE CHILE</t>
  </si>
  <si>
    <t>BELLAVISTA 0990</t>
  </si>
  <si>
    <t>EMPRESA DE TELEVISION</t>
  </si>
  <si>
    <t>2-008060</t>
  </si>
  <si>
    <t>SAENZ ISCOWICH RAFAEL</t>
  </si>
  <si>
    <t>DIEGO DE ALMAGRO 2453</t>
  </si>
  <si>
    <t>AFIN.ELECTR.DE AUTOMOVILE / LUBRICENTRO</t>
  </si>
  <si>
    <t>2-052390</t>
  </si>
  <si>
    <t>CLINICA MIGUEL CLARO S.A.</t>
  </si>
  <si>
    <t>MIGUEL CLARO 988</t>
  </si>
  <si>
    <t>CLINICA MEDICA C/4 SALAS DE PROCEDIMIENTO 2 SALAS DE_x000D_REHABILITACION,1 SALA ECO DOPLER, UNID.DE PABELLONES_x000D_CIRUGIA MENOR, SALA DE RECUPERACION, SEREMI 17640_x000D_06/08/2018, 1 SALA PROCEDIMIENTOS ENFERMERIA, SALA_x000D_BASICA HOSPITALIZACION (5 CAMAS) SEREMI 3094_x000D_14/09/2023</t>
  </si>
  <si>
    <t>2-059825</t>
  </si>
  <si>
    <t>RICARDO LYON 172 LOCAL 7</t>
  </si>
  <si>
    <t>CAFETERIA CON EXPENDIO DE PLATOS PREPARA_x000D_ENV. UNITARIOS, SELLADOS Y ROTULADOS, EN</t>
  </si>
  <si>
    <t>2-004692</t>
  </si>
  <si>
    <t>COMERCIAL AUTOVISION LIMITADA</t>
  </si>
  <si>
    <t>ANTONIO VARAS 1215</t>
  </si>
  <si>
    <t>GARAGE DE ELECTRICIDAD Y MECANICA</t>
  </si>
  <si>
    <t>2-007681</t>
  </si>
  <si>
    <t>INVERSIONES MARILUIS LIMITADA</t>
  </si>
  <si>
    <t>LOS ESPAÑOLES 2539</t>
  </si>
  <si>
    <t>HOTEL CON SERVICIO DE ALIMENTACION. SEREMI_x000D_2313408788 FECHA 12/10/2023</t>
  </si>
  <si>
    <t>2-016696</t>
  </si>
  <si>
    <t>PROVIDENCIA 2342 LOCAL 22</t>
  </si>
  <si>
    <t>LOCAL DE VENTA AL POR MENOR DE PRENDAS DE VESTIR,_x000D_ACCESORIOS, ARTICULOS DE PERFUMERIA, TOCADOR Y_x000D_COSMETICOS</t>
  </si>
  <si>
    <t>2-045633</t>
  </si>
  <si>
    <t>PROYECTOS Y PRODUCTOS PROFESIONALES LTDA.</t>
  </si>
  <si>
    <t>ROBERTO DEL RIO 1111</t>
  </si>
  <si>
    <t>OF.COMPRAVENTA IMPORT.Y DESARR.DE PROYEC_x000D_PRODUC.ELECTRONICOS</t>
  </si>
  <si>
    <t>2-017703</t>
  </si>
  <si>
    <t>ÓPTICAS ROTTER Y KRAUSS LIMITADA</t>
  </si>
  <si>
    <t>AVENIDA NUEVA PROVIDENCIA 2155 LOCAL 200</t>
  </si>
  <si>
    <t>VENTA ANTEOJOS OPTICOS</t>
  </si>
  <si>
    <t>2-004318</t>
  </si>
  <si>
    <t>COMERCIAL ACAM LTDA</t>
  </si>
  <si>
    <t>BEBIDAS GASEOSAS_x000D_CAFETERIA</t>
  </si>
  <si>
    <t>2-109108</t>
  </si>
  <si>
    <t>SERVICIO TECNICO GMB LTDA.</t>
  </si>
  <si>
    <t>SALVADOR 1406</t>
  </si>
  <si>
    <t>COMERCIALIZACION DE REPUESTOS Y ACCESORIOS._x000D_SERVICIOS DE ENTREGA DE VEHICULOS</t>
  </si>
  <si>
    <t>2-158699</t>
  </si>
  <si>
    <t>ELIODORO YAÑEZ 2978 LOCAL 101</t>
  </si>
  <si>
    <t>LOCAL DE ELABORACION CON COSUMO AL PASO_x000D_RESOLUCION SEREMI: 1813500663, 1813520538 Y_x000D_1813500743</t>
  </si>
  <si>
    <t>2-007675</t>
  </si>
  <si>
    <t>COMERCIALIZADORA LA MARINA SPA</t>
  </si>
  <si>
    <t>MARCHANT PEREIRA 535</t>
  </si>
  <si>
    <t>2-114573</t>
  </si>
  <si>
    <t>SOCIEDAD DE INVERSIONES EOEO SPA</t>
  </si>
  <si>
    <t>TOBALABA 455</t>
  </si>
  <si>
    <t>RESTAURANTE</t>
  </si>
  <si>
    <t>2-102330</t>
  </si>
  <si>
    <t>ALVARADO TORRES Y COMPAÑIA LIMITADA</t>
  </si>
  <si>
    <t>LOS LEONES 48</t>
  </si>
  <si>
    <t>VENTA ARTS. COMPUTACIONALES,_x000D_TELECOMUNICACIONES, Y TELEFONIA MOVIL</t>
  </si>
  <si>
    <t>2-106444</t>
  </si>
  <si>
    <t>IMPORT. Y COMERC. USACOMPRA EXPRESS LTDA.</t>
  </si>
  <si>
    <t>FRANCISCO BILBAO 691</t>
  </si>
  <si>
    <t>IMPORTADORA Y COMERCIALIZADORA DE ART. A</t>
  </si>
  <si>
    <t>2-162929</t>
  </si>
  <si>
    <t>UGO PROVIDENCIA SPA</t>
  </si>
  <si>
    <t>HOLANDA 307</t>
  </si>
  <si>
    <t>HOTEL CON ALIMENTACION CON UN TOTAL DE 163_x000D_HABITACIONES SEGUN RESOLUCION EXENTA N° 025447_x000D_DEL 13/11/2019</t>
  </si>
  <si>
    <t>2-046235</t>
  </si>
  <si>
    <t>ESPINOZA YAÑEZ MARIBEL EDITH Y OTRO</t>
  </si>
  <si>
    <t>ANTONIO BELLET 11</t>
  </si>
  <si>
    <t>OFICINA ADMINISTRATIVA DE PUBLICIDAD</t>
  </si>
  <si>
    <t>2-057114</t>
  </si>
  <si>
    <t>CAFETERIA  MANUEL MONTT LIMITADA</t>
  </si>
  <si>
    <t>MANUEL MONTT 130</t>
  </si>
  <si>
    <t>2-034206</t>
  </si>
  <si>
    <t>AVENIDA NUEVA PROVIDENCIA 1313</t>
  </si>
  <si>
    <t>FARMACIA, PERFUMERIA I.S.P. 2523 DEL 04-06-2021._x000D_EXPENDIO DE ALIMENTOS, SEREMI 161343804 DEL_x000D_14-03-2016, JUGUETES, RECARGA TELEFONICA</t>
  </si>
  <si>
    <t>2-111347</t>
  </si>
  <si>
    <t>2-024000</t>
  </si>
  <si>
    <t>VEHICULOS DE RENTA LTDA</t>
  </si>
  <si>
    <t>RANCAGUA 514</t>
  </si>
  <si>
    <t>OFICINA ADMINISTRATIVA DE ARRIENDO DE VEHICULOS</t>
  </si>
  <si>
    <t>2-000593</t>
  </si>
  <si>
    <t>UGARTE WONG ELIZABETH</t>
  </si>
  <si>
    <t>ALVAREZ CONDARCO 947</t>
  </si>
  <si>
    <t>2-157329</t>
  </si>
  <si>
    <t>COMERCIAL HS Y COMPAÑIA LTDA.</t>
  </si>
  <si>
    <t>PROVIDENCIA 2505 LOCAL 2</t>
  </si>
  <si>
    <t>CENTRO DE FOTOCOPIADO Y ENCUADERNACIONES</t>
  </si>
  <si>
    <t>2-129926</t>
  </si>
  <si>
    <t>PIZZERIA ITALIA LTDA.</t>
  </si>
  <si>
    <t>MANUEL MONTT 1046</t>
  </si>
  <si>
    <t>ELABORACION Y VTA. DE PIZZA AL PASO PARA LLEVAR_x000D_ELABORACION DE ALIMENTOS CON CONSUMO AL PASO</t>
  </si>
  <si>
    <t>2-132698</t>
  </si>
  <si>
    <t>EMPORIO DE MASCOTAS SPA</t>
  </si>
  <si>
    <t>GALVARINO GALLARDO 1550 LOCAL 113</t>
  </si>
  <si>
    <t>VENTA DE ALIMENTO Y ACCESORIOS PARA MASCOTAS,_x000D_PELUQUERIA, BAZAR Y ARTICULOS DE REGALOS</t>
  </si>
  <si>
    <t>2-150182</t>
  </si>
  <si>
    <t>DASA COMPANY SPA</t>
  </si>
  <si>
    <t>RANCAGUA 0167 SIN COMPLEMENTO</t>
  </si>
  <si>
    <t>PELUQUERIA, MANICURE, PEDICURE, DEPILACION_x000D_CON CERA</t>
  </si>
  <si>
    <t>2-150627</t>
  </si>
  <si>
    <t>UNIVERSIDAD DE CHILE</t>
  </si>
  <si>
    <t>NUEVA LOS LEONES 0222</t>
  </si>
  <si>
    <t>OFICINA ADMINISTRATIVA DE EDUCACION, CENTRO DE_x000D_CAPACITACION</t>
  </si>
  <si>
    <t>2-002406</t>
  </si>
  <si>
    <t>SALVI HERMANOS LTDA.</t>
  </si>
  <si>
    <t>MANUEL MONTT 844</t>
  </si>
  <si>
    <t>OFICINA DE COPIA DE PLANOS</t>
  </si>
  <si>
    <t>2-029137</t>
  </si>
  <si>
    <t>MEZA CONTRERAS GERMAN SEGUNDO</t>
  </si>
  <si>
    <t>PIO NONO 131</t>
  </si>
  <si>
    <t>2-050620</t>
  </si>
  <si>
    <t>ARRENDAMIENTOS LAS PERDICES LTDA.</t>
  </si>
  <si>
    <t>MAITENES 2343 DEPARTAMENTO 101</t>
  </si>
  <si>
    <t>2-066524</t>
  </si>
  <si>
    <t>SERRANO PEREZ CONSULTORES LTDA</t>
  </si>
  <si>
    <t>SANTA BEATRIZ 294</t>
  </si>
  <si>
    <t>CONSULTORIA A PROFESIONALES</t>
  </si>
  <si>
    <t>2-016078</t>
  </si>
  <si>
    <t>SOC.EDUCAC.LATORRE VALENZUELA LTDA.</t>
  </si>
  <si>
    <t>ANTONIO VARAS 233</t>
  </si>
  <si>
    <t>EDUCACION</t>
  </si>
  <si>
    <t>2-054466</t>
  </si>
  <si>
    <t>DADA COMUNICACION LTDA.</t>
  </si>
  <si>
    <t>OBISPO PEREZ DE ESPINOZA 0222</t>
  </si>
  <si>
    <t>OFICINA ADMINISTRATIVADE ASESORIAS , PUBLICIDAD.</t>
  </si>
  <si>
    <t>2-130948</t>
  </si>
  <si>
    <t>ALFOMBRAS VERONA LUIS FELIPE BARBIERI SAENZ E.I.R.L.</t>
  </si>
  <si>
    <t>SANTA VICTORIA 0222</t>
  </si>
  <si>
    <t>VENTA DE ARTICULOS DE DECORACION,_x000D_ALFOMBRAS, PERSIANAS</t>
  </si>
  <si>
    <t>2-052480</t>
  </si>
  <si>
    <t>MANUEL MONTT 1140</t>
  </si>
  <si>
    <t>FARMACIAS Y PERFUMERIA, SEGUN RESOLUCION N°661_x000D_DE 12/11/2023, LA DIRECCION TECNICA ESTARA A CARGO DE_x000D_LA QUIMICO FARMACEUTICO DRA. YOLANDA TORO GONZALEZ_x000D_Y COMO QUIMICO FARMACEUTICO REEMPLAZANTE DR. LEON_x000D_KUCKY LERNER Y SEGUN SEREMI RESOLUCION EXENTA_x000D_N°1613144008 DE 06/05/2016</t>
  </si>
  <si>
    <t>2-005933</t>
  </si>
  <si>
    <t>AGUSTIN TAFALL Y CIA. LTDA.</t>
  </si>
  <si>
    <t>EL AGUILUCHO 3419</t>
  </si>
  <si>
    <t>FERRETERIA</t>
  </si>
  <si>
    <t>2-059532</t>
  </si>
  <si>
    <t>TRANS COMUNICACIONES LTDA.</t>
  </si>
  <si>
    <t>EUCALIPTUS 2491</t>
  </si>
  <si>
    <t>OFICINA ADMINISTRATIVA DE COMERCIALIZACION DE_x000D_ARTICULOS ELECTRONICOS, CONECTIVIDAD Y</t>
  </si>
  <si>
    <t>2-191579</t>
  </si>
  <si>
    <t>CAFETERÍA BILINGÜE SPA</t>
  </si>
  <si>
    <t>LOS PIÑONES 47 LOCAL 106</t>
  </si>
  <si>
    <t>CAFETERIA SEGUN SEREMI N°2313672629, FECHA_x000D_15/01/2024. SIN VENTA DE ALCOHOL.</t>
  </si>
  <si>
    <t>2-026596</t>
  </si>
  <si>
    <t>REYES HERTZ PATRICIO</t>
  </si>
  <si>
    <t>FRANCISCO BILBAO 3411</t>
  </si>
  <si>
    <t>CONSIGNACIONES VEHICULOS MOTORIZADOS.C/VTA</t>
  </si>
  <si>
    <t>2-003363</t>
  </si>
  <si>
    <t>INST.OFTALMOL PROFESOR ARENTSEN S.A</t>
  </si>
  <si>
    <t>LOS LEONES 391</t>
  </si>
  <si>
    <t>INST.OFTALMOLOGICO</t>
  </si>
  <si>
    <t>2-145024</t>
  </si>
  <si>
    <t>L&amp;L SPA</t>
  </si>
  <si>
    <t>PROVIDENCIA 2368 LOCAL 5</t>
  </si>
  <si>
    <t>CAFETERIA, CON CONSUMO AL PASO, SIN VENTA_x000D_DE ALCOHOL, SEGUN RES SEREMI EX. N°2313338483_x000D_DE 08/08/2023</t>
  </si>
  <si>
    <t>2-159267</t>
  </si>
  <si>
    <t>COMPRA VENTA ROPA USADA Y ACCE. IGNACIO RIVERA NUÑEZ EIRL</t>
  </si>
  <si>
    <t>JOSE MANUEL INFANTE 334</t>
  </si>
  <si>
    <t>VENTA DE PRENDAS DE VESTIR AL POR MENOR.</t>
  </si>
  <si>
    <t>2-005513</t>
  </si>
  <si>
    <t>GASTRONOMICA ORIENTAL LTDA.</t>
  </si>
  <si>
    <t>HOLANDA 1927</t>
  </si>
  <si>
    <t>RESTAURANT COMERCIAL_x000D_PROPAGANDA LUMINOSA 10 M2 NO LUMINOSA</t>
  </si>
  <si>
    <t>2-030733</t>
  </si>
  <si>
    <t>CARMONA CAVIERES MARIA TERESA</t>
  </si>
  <si>
    <t>MIGUEL CLARO 1059</t>
  </si>
  <si>
    <t>TALLER ARTESANAL Y VENTA DE CERAMICA</t>
  </si>
  <si>
    <t>2-049177</t>
  </si>
  <si>
    <t>ATCOM OUTSOURCING S.A.</t>
  </si>
  <si>
    <t>LOS LEONES 2061</t>
  </si>
  <si>
    <t>OFICINA ADMINISTRATIVA DE SELECCION Y CONTRATACION_x000D_DE RECURSOS HUMANOS</t>
  </si>
  <si>
    <t>2-191631</t>
  </si>
  <si>
    <t>CUIDADOS MARIANYELA JIMENEZ CAMPOS E.I.R.L.</t>
  </si>
  <si>
    <t>PROVIDENCIA 1336 LOCAL 15</t>
  </si>
  <si>
    <t>VENTA AL POR MENOR DE ALIMENTOS Y ACCESORIOS PARA_x000D_MASCOTAS._x000D_</t>
  </si>
  <si>
    <t>2-131534</t>
  </si>
  <si>
    <t>COMEDY RESTOBAR SPA</t>
  </si>
  <si>
    <t>SEMINARIO 614</t>
  </si>
  <si>
    <t>RESTAURANT COMERCIAL_x000D_OFICINA ADMINISTRATIVA</t>
  </si>
  <si>
    <t>2-012492</t>
  </si>
  <si>
    <t>PROVIDENT LIMITADA</t>
  </si>
  <si>
    <t>PROVIDENCIA 2653 LOCAL 39</t>
  </si>
  <si>
    <t>IMPORTADORA DE ARTICULOS DENTALES</t>
  </si>
  <si>
    <t>2-124288</t>
  </si>
  <si>
    <t>SERVICIOS INTERNACIONALES LTDA.</t>
  </si>
  <si>
    <t>ARTURO BÜHRLE 047</t>
  </si>
  <si>
    <t>OFICINA ADMINISTRATIVA CLASES PARTICULARES_x000D_DE IDIOMAS, ARRIENDO DE OFICINA VIRTUAL</t>
  </si>
  <si>
    <t>2-149281</t>
  </si>
  <si>
    <t>IMPORTADORA Y COMERCIALIZADORA E BOOKS SOCIEDAD ANONIMA</t>
  </si>
  <si>
    <t>PROVIDENCIA 2063</t>
  </si>
  <si>
    <t>2-018519</t>
  </si>
  <si>
    <t>SOC.SERGIO SANHUEZA S.CIA.LTDA.</t>
  </si>
  <si>
    <t>PROVIDENCIA 1112 SIN COMPLEMENTO</t>
  </si>
  <si>
    <t>CAFETERIA_x000D_ALMACEN LOCAL DE EXPENDIO DE ALIMENTOS SEREMI 17792 DE AGOST</t>
  </si>
  <si>
    <t>2-055882</t>
  </si>
  <si>
    <t>IMPORTADORA MUNDO LIMITADA</t>
  </si>
  <si>
    <t>AVENIDA NUEVA PROVIDENCIA 1364</t>
  </si>
  <si>
    <t>IMPORTADORA Y DISTRIBUIDORA DE ARTICULOS</t>
  </si>
  <si>
    <t>2-174683</t>
  </si>
  <si>
    <t>MACRONET, CONECTIVIDAD, REDES Y TELECOMUNICACIONES LIMITADA</t>
  </si>
  <si>
    <t>MIGUEL CLARO 532</t>
  </si>
  <si>
    <t>OFICINA ADMINISTRATIVA DE SERVICIOS DE_x000D_TELECOMUNICACIONES, REDES E INSTALACION DE_x000D_PRODUCTOS DE SEGURIDAD, SIN VENTA NI BODEGAJE</t>
  </si>
  <si>
    <t>2-033903</t>
  </si>
  <si>
    <t>BOBADILLA CORNEJO EMILIANO EFRAIN</t>
  </si>
  <si>
    <t>ELIODORO YAÑEZ 2867</t>
  </si>
  <si>
    <t>2-103450</t>
  </si>
  <si>
    <t>PALMA RODRIGUEZ RICARDO DE JESUS</t>
  </si>
  <si>
    <t>JOSE MANUEL INFANTE 1083</t>
  </si>
  <si>
    <t>TALLER DE INSTALACION AIRE ACONDICIONADO_x000D_AUTOMOTRIZ</t>
  </si>
  <si>
    <t>2-037634</t>
  </si>
  <si>
    <t>IBEROAMERICANA RADIO CHILE S.A.</t>
  </si>
  <si>
    <t>FEDERICO FRÖEBEL 1792</t>
  </si>
  <si>
    <t>OFICINA DE COMUNICACIONES</t>
  </si>
  <si>
    <t>2-028247</t>
  </si>
  <si>
    <t>NUEVOS ALMACENES INTERNACIONALES S. A.</t>
  </si>
  <si>
    <t>PROVIDENCIA 2068</t>
  </si>
  <si>
    <t>COMERCIALIZACION DE PRENDAS DE VESTIR Y_x000D_ACCESORIOS</t>
  </si>
  <si>
    <t>2-026174</t>
  </si>
  <si>
    <t>ELIODORO YAÑEZ 1296</t>
  </si>
  <si>
    <t>ALMACEN DE COMESTIBLES CON EXPENDIO DE CECINAS,_x000D_PROD.LACTEOS, CONFITES, PAST.Y HELADOS</t>
  </si>
  <si>
    <t>2-177572</t>
  </si>
  <si>
    <t>PET CT SANTIAGO S.A.</t>
  </si>
  <si>
    <t>SALVADOR 595</t>
  </si>
  <si>
    <t>CENTRO MEDICO DIAGNOSTICO CON 2 SALAS DE_x000D_PROCEDIMIENTO INVASIVOS, RESOLUCION N°2113659883_x000D_FECHA 23/02/2022</t>
  </si>
  <si>
    <t>2-038146</t>
  </si>
  <si>
    <t>NELSON SEGUNDO GUAJARDO ARANEDA MINIMARKET E.I.R.L.</t>
  </si>
  <si>
    <t>ANTONIO VARAS 187</t>
  </si>
  <si>
    <t>ALM.BEBIDAS CONF.ENV.FCAS.AUT. HUEVOS Y PAN.JUEGOS_x000D_DE AZAR</t>
  </si>
  <si>
    <t>2-155270</t>
  </si>
  <si>
    <t>LLANO Y LLANO SOC. DE RESPONSABILIDAD LTDA</t>
  </si>
  <si>
    <t>PEDRO DE VALDIVIA 016</t>
  </si>
  <si>
    <t>CASA DE CAMBIO</t>
  </si>
  <si>
    <t>6-001337</t>
  </si>
  <si>
    <t>CENTRO COMERCIAL MADRID</t>
  </si>
  <si>
    <t>PEDRO DE VALDIVIA 1781</t>
  </si>
  <si>
    <t>CENTRO COMERCIAL</t>
  </si>
  <si>
    <t>2-009156</t>
  </si>
  <si>
    <t>WILLIAMSON BALFOUR MOTORS SPA</t>
  </si>
  <si>
    <t>FRANCISCO BILBAO 2227</t>
  </si>
  <si>
    <t>VENTA AUTOMOVILES Y CONSIGNACIONES/SERVICIO DE PRE_x000D_ENTREGA</t>
  </si>
  <si>
    <t>2-018831</t>
  </si>
  <si>
    <t>GUSTAVO SAAVEDRA Y CIA. LTDA.</t>
  </si>
  <si>
    <t>FRANCISCO BILBAO 2322</t>
  </si>
  <si>
    <t>SOC.AUTOMOTRIZ Y SERVICIO TECNICO</t>
  </si>
  <si>
    <t>2-149226</t>
  </si>
  <si>
    <t>COMERCIAL CBCDIGITAL LIMITADA</t>
  </si>
  <si>
    <t>VENTA DE ARTICULOS ELECTRONICOS Y DE_x000D_FOTOGRAFIA</t>
  </si>
  <si>
    <t>2-152912</t>
  </si>
  <si>
    <t>HERA SPA</t>
  </si>
  <si>
    <t>DIAGONAL RANCAGUA 980 SIN COMPLEMENTO</t>
  </si>
  <si>
    <t>ACTIVIDADES POSTALES NACIONALES Y JUEGOS DE_x000D_AZAR</t>
  </si>
  <si>
    <t>2-008860</t>
  </si>
  <si>
    <t>GEOEQUIPOS S.A.</t>
  </si>
  <si>
    <t>MIGUEL CLARO 786</t>
  </si>
  <si>
    <t>ARR.VTA.INST.TOPOGRAFIA</t>
  </si>
  <si>
    <t>2-029416</t>
  </si>
  <si>
    <t>TRANSPORTES SANTIAGO SPA</t>
  </si>
  <si>
    <t>MIGUEL CLARO 1071</t>
  </si>
  <si>
    <t>OFICINA ADMINISTRATIVA, SIN VENTAS, NI BODEGAJE</t>
  </si>
  <si>
    <t>2-036971</t>
  </si>
  <si>
    <t>AQUEVEQUE ALMIRA JUDITH</t>
  </si>
  <si>
    <t>JESUITAS 786</t>
  </si>
  <si>
    <t>TALLER ELECTRICO</t>
  </si>
  <si>
    <t>2-178163</t>
  </si>
  <si>
    <t>ANTONIO BELLET RENTA SPA</t>
  </si>
  <si>
    <t>ANTONIO BELLET 126</t>
  </si>
  <si>
    <t>APART HOTEL, SEGUN RESOLUCION EXENTA N°14364 DEL_x000D_14/12/2021</t>
  </si>
  <si>
    <t>2-043441</t>
  </si>
  <si>
    <t>ROMAN DIAZ 421</t>
  </si>
  <si>
    <t>OFICINA ADMINISTRATIVA DE COOPERATIVA FABRICA</t>
  </si>
  <si>
    <t>2-027363</t>
  </si>
  <si>
    <t>TEJOS ORTIZ BEATRIZ</t>
  </si>
  <si>
    <t>CLEMENTE FABRES 937</t>
  </si>
  <si>
    <t>2-063754</t>
  </si>
  <si>
    <t>BARRERA MALDONADO ORFELINA ANA</t>
  </si>
  <si>
    <t>GUARDIA VIEJA 25</t>
  </si>
  <si>
    <t>COMERCIALIZACION DE PRENDAS DE VESTIR Y ACCESORIOS</t>
  </si>
  <si>
    <t>2-182605</t>
  </si>
  <si>
    <t>WALD-BURO SPA</t>
  </si>
  <si>
    <t>ELIODORO YAÑEZ 2990</t>
  </si>
  <si>
    <t>OFICINA ADMINISTRATIVA DE SERVICIOS DE ARRIENDO_x000D_DE INMUEBLES AMOBLADOS, COWORK. SIN VENTA DE_x000D_NINGÚN TIPO, NI BODEGAJE</t>
  </si>
  <si>
    <t>2-020532</t>
  </si>
  <si>
    <t>JOSE TOMAS URMENETA Y CIA.LTDA.</t>
  </si>
  <si>
    <t>ELIODORO YAÑEZ 2915</t>
  </si>
  <si>
    <t>CORRETAJE DE PROPIEDADES_x000D_PROPAGANDA LUMINOSA  1 M2</t>
  </si>
  <si>
    <t>2-001955</t>
  </si>
  <si>
    <t>IMPORTADORA DILACO S.A.</t>
  </si>
  <si>
    <t>PEREZ VALENZUELA 1138 OFICINA 401</t>
  </si>
  <si>
    <t>IMPORT.DISTR.PROD.CONSUMO</t>
  </si>
  <si>
    <t>2-052616</t>
  </si>
  <si>
    <t>TECMA TECNOLOGIA Y MAQUINARIAS S.A.</t>
  </si>
  <si>
    <t>MARIA LUISA SANTANDER 0230</t>
  </si>
  <si>
    <t>OFICINA ADMINISTRATIVA DE IMPORTACIONES Y_x000D_REPRESENTACIONES</t>
  </si>
  <si>
    <t>2-156392</t>
  </si>
  <si>
    <t>CONSTRUCTORA CAMPOS DE CHILE SPA</t>
  </si>
  <si>
    <t>TOBALABA 281 LOCAL 101</t>
  </si>
  <si>
    <t>OFICINA COMERCIAL DE EMPRESA DE SERVICIOS_x000D_DE INGENIERIA</t>
  </si>
  <si>
    <t>2-012849</t>
  </si>
  <si>
    <t>LA CONCEPCION 322 SIN COMPLEMENTO</t>
  </si>
  <si>
    <t>OFICINAS DE COMPUTACION</t>
  </si>
  <si>
    <t>2-025898</t>
  </si>
  <si>
    <t>OPTISTORE SPA</t>
  </si>
  <si>
    <t>PROVIDENCIA 2204 LOCAL 2</t>
  </si>
  <si>
    <t>2-105795</t>
  </si>
  <si>
    <t>AVENIDA NUEVA PROVIDENCIA 2176 SIN COMPLEMENTO</t>
  </si>
  <si>
    <t>FARMACIA HOMEOPATICA_x000D_LOCAL DE EXPENDIO DE ALIMENTOS SEGUN_x000D_RES. SEREMI N°1913318428 DE 12/08/2019 Y_x000D_RESOLUCION N°2413582393 DEL 14/11/2024</t>
  </si>
  <si>
    <t>2-123053</t>
  </si>
  <si>
    <t>OPTICAS OPV  SPA</t>
  </si>
  <si>
    <t>PROVIDENCIA 2036</t>
  </si>
  <si>
    <t>OPTICA Y CONTACTOLOGIA</t>
  </si>
  <si>
    <t>2-048742</t>
  </si>
  <si>
    <t>INVERSIONES  3B LIMITADA</t>
  </si>
  <si>
    <t>SEMINARIO 44</t>
  </si>
  <si>
    <t>2-059057</t>
  </si>
  <si>
    <t>GELATO E CAFE OSCAR L. INOSTROZA BARRIOS E.I.R.L.</t>
  </si>
  <si>
    <t>OBISPO HIPOLITO SALAS 0245</t>
  </si>
  <si>
    <t>CAFETERIA, MAQUINA AUTOMATICA MEZCLADORA_x000D_DE HELADOS CON FRUTA CONGELADA_x000D_HORNEO DE MASAS DE DULCES CON RELLENO_x000D_EXP. DE BEBIDAS ENV.FCAS.AUT. C/ CONSUMO</t>
  </si>
  <si>
    <t>2-008866</t>
  </si>
  <si>
    <t>SCHARFSTEIN S.A.</t>
  </si>
  <si>
    <t>SANTA MARIA 0510</t>
  </si>
  <si>
    <t>SALON DE VENTA OFICINAS SERVICIO TECNICO ELEMENTOS_x000D_DE COMUNICACION Y RELOJES</t>
  </si>
  <si>
    <t>2-004518</t>
  </si>
  <si>
    <t>RESTAURANT EL HUERTO LTDA.</t>
  </si>
  <si>
    <t>ORREGO LUCO 054</t>
  </si>
  <si>
    <t>2-016016</t>
  </si>
  <si>
    <t>ORREGO LUCO 26</t>
  </si>
  <si>
    <t>2-031957</t>
  </si>
  <si>
    <t>CAFÉ TREBONS LIMITADA</t>
  </si>
  <si>
    <t>NUEVA DE LYON 113</t>
  </si>
  <si>
    <t>2-106564</t>
  </si>
  <si>
    <t>DIAZ CARO GLADYS</t>
  </si>
  <si>
    <t>FRANCISCO BILBAO 936</t>
  </si>
  <si>
    <t>EXPENDIO DE BEBIDAS, CONFITES, FRUT PAIS_x000D_HELADOS, ALMACEN C/EXP CECINAS, LACT_x000D_PAN, ABARROTES, HUEVOS, VENTA DE CIGARRILLOS_x000D_</t>
  </si>
  <si>
    <t>2-150205</t>
  </si>
  <si>
    <t>SERVICIOS E INVERSIONES BS COFFEE SPA</t>
  </si>
  <si>
    <t>PEREZ VALENZUELA 1231 1235</t>
  </si>
  <si>
    <t>2-006699</t>
  </si>
  <si>
    <t>SAINT GERMAIN SPA</t>
  </si>
  <si>
    <t>BELLAVISTA 0790</t>
  </si>
  <si>
    <t>IMPORTACION Y VTA.AUTOS REPUESTOS Y REPA_x000D_PLANTA REVISION TECNICA</t>
  </si>
  <si>
    <t>2-007556</t>
  </si>
  <si>
    <t>CALDERON Y SUAREZ LTDA.</t>
  </si>
  <si>
    <t>HOLANDA 2523</t>
  </si>
  <si>
    <t>SERVICIO DE FRENOS_x000D_PROPAGANDA LUMINOSA  4 M2</t>
  </si>
  <si>
    <t>2-048164</t>
  </si>
  <si>
    <t>PROVIDENCIA 2594 LOCAL 001</t>
  </si>
  <si>
    <t>2-006283</t>
  </si>
  <si>
    <t>ADMINISTRADORA DE SUPERMERCADOS EXPRESS LIMITADA</t>
  </si>
  <si>
    <t>MANUEL MONTT 80</t>
  </si>
  <si>
    <t>DISTRIBUIDORA DE ABARROTES, VENTA DE CONFITES,_x000D_TABACO, ACCESORIOS Y CIGARRILLOS</t>
  </si>
  <si>
    <t>2-032602</t>
  </si>
  <si>
    <t>SALVADOR 95</t>
  </si>
  <si>
    <t>FARMACIA PERFUMERIA I.S.P. 2523 DEL 04-06-2021._x000D_EXPENDIO DE ALIMENTOS SEREMI 161343696 DEL 14-03-2016_x000D_JUGUETES, RECARGA TELEFONICA</t>
  </si>
  <si>
    <t>2-030409</t>
  </si>
  <si>
    <t>MIQUEL Y CABRERA`S LTDA.</t>
  </si>
  <si>
    <t>GENERAL BUSTAMANTE 96 BLOCAL 6</t>
  </si>
  <si>
    <t>ALM.EXP.CECIN.LACT.HELAD.ENV.FCAS.AUT.FRUT.VERD.EX</t>
  </si>
  <si>
    <t>2-188370</t>
  </si>
  <si>
    <t>CAFETERIA LAS TRES ESTACIONES CASTRO LTDA.</t>
  </si>
  <si>
    <t>ANTONIA LOPEZ DE BELLO 068</t>
  </si>
  <si>
    <t>CAFETERÍA Y LOCAL DE EXPENDIO DE ALIMENTOS CON CONSUMO_x000D_AL PASO, SEGÚN RES. SANITARIA N° 2313405296 DE FECHA_x000D_22/08/2023 Y RES. N° 2313405224 DE FECHA 22/08/2023,_x000D_SIN VENTA DE ALCOHOL.</t>
  </si>
  <si>
    <t>2-010043</t>
  </si>
  <si>
    <t>SOC.F.CACERES E HIJOS LT</t>
  </si>
  <si>
    <t>FRANCISCO BILBAO 470</t>
  </si>
  <si>
    <t>LIBRERIA Y ARTICULOS DE ESCRITORIO</t>
  </si>
  <si>
    <t>2-123039</t>
  </si>
  <si>
    <t>SANHUEZA ROJAS LTDA</t>
  </si>
  <si>
    <t>PROVIDENCIA 2594 LOCAL 102</t>
  </si>
  <si>
    <t>VENTA AL POR MENOR DE OTROS ENSERES DOMESTICOS N.C_x000D_COMERCIALIZACION DE DE ARTICULOS ELECTRONICOS_x000D_Y ACCESORIOS DE TELEFONIA</t>
  </si>
  <si>
    <t>2-020364</t>
  </si>
  <si>
    <t>COMERCIAL Y SERVICIOS BORLOM LTDA.</t>
  </si>
  <si>
    <t>MANUEL MONTT 1118</t>
  </si>
  <si>
    <t>ESTACION DE SERVICIOS DE COMBUSTIBLES.E.C.-N°7213/2009_x000D_SEREMI N° 9800 DEL 01/08/2007 Y N° 12029  13-09-2007_x000D_EXPENDIO DE CONFITES BEBIDAS HELADOS PRODUCTOS_x000D_LACTEOS HOT DOG EN MAQ. EXP. CAFE DE MAQUINA_x000D_VENTA AL POR MENOR TABACO_x000D_</t>
  </si>
  <si>
    <t>2-032097</t>
  </si>
  <si>
    <t>JAIME BRAVO Y CIA LTDA</t>
  </si>
  <si>
    <t>SALVADOR 1334</t>
  </si>
  <si>
    <t>ESCUELA DE CONDUCTORES,SEG.DE TRANSITO-PERITO</t>
  </si>
  <si>
    <t>2-143409</t>
  </si>
  <si>
    <t>CHEMTROL CHILE LTDA</t>
  </si>
  <si>
    <t>MIGUEL CLARO 530</t>
  </si>
  <si>
    <t>OFICINA ADMINISTRATIVA DE COMERCIALIZACION_x000D_Y EJECUCION DE PROYECTOS ESCENICOS Y_x000D_AUDIOVISUALES</t>
  </si>
  <si>
    <t>2-009012</t>
  </si>
  <si>
    <t>ELIODORO YAÑEZ 2922</t>
  </si>
  <si>
    <t>2-000569</t>
  </si>
  <si>
    <t>RODRIGUEZ AUDOMIRA DEL C</t>
  </si>
  <si>
    <t>MANUEL MONTT 1349 LOCAL 8</t>
  </si>
  <si>
    <t>2-188320</t>
  </si>
  <si>
    <t>RICARDO LYON 52 LOCAL 6</t>
  </si>
  <si>
    <t>CAFETERIA CON CONSUMO AL PASO Y PARA LLEVAR,_x000D_RESOLUCION N°2313365756 DEL 11/08/2023</t>
  </si>
  <si>
    <t>2-004832</t>
  </si>
  <si>
    <t>EL PECHUGON SPA</t>
  </si>
  <si>
    <t>FRANCISCO BILBAO 2409</t>
  </si>
  <si>
    <t>2-010682</t>
  </si>
  <si>
    <t>VALENZUELA DELARZE S.A.</t>
  </si>
  <si>
    <t>MANUEL MONTT 1320</t>
  </si>
  <si>
    <t>CONSIGNACION DE AUTOMOVIL ESTACION DE SERVICIOS</t>
  </si>
  <si>
    <t>2-195004</t>
  </si>
  <si>
    <t>PEDRO DE VALDIVIA 269 LOCAL 103</t>
  </si>
  <si>
    <t>CAFETERIA, LOCAL DE ELABORACION Y EXPENDIO DE_x000D_ALIMENTOS CON CONSUMO, SEGUN SEREMI N°2313396037_x000D_Y N°2313396546 DEL 13/10/2023 SIN VENTA DE ALCOHOL</t>
  </si>
  <si>
    <t>2-013380</t>
  </si>
  <si>
    <t>VETERINARIA BASSALETTI Y COMPANIA LIMITA</t>
  </si>
  <si>
    <t>SANTA BEATRIZ 126 SIN COMPLEMENTO</t>
  </si>
  <si>
    <t>CLINICA VETERINARIA, PAJARERIA Y BOTIQUIN SEGUN_x000D_ROSELUCION EXENTA N° 0655 DEL 19/02/2020</t>
  </si>
  <si>
    <t>2-037675</t>
  </si>
  <si>
    <t>INST.CHILENO BRITANICO DE CULTURA</t>
  </si>
  <si>
    <t>DARIO URZUA 1933</t>
  </si>
  <si>
    <t>CORPORACION EDUCACIONAL Y CULTURAL</t>
  </si>
  <si>
    <t>2-060071</t>
  </si>
  <si>
    <t>LA MEMORIA CENTRO CULTURAL LTDA.</t>
  </si>
  <si>
    <t>BELLAVISTA 0503</t>
  </si>
  <si>
    <t>OFICINA ADMINISTRATIVA DE ESCUELA Y SALA_x000D_PROPAGANDA LUMINOSA  5 M2</t>
  </si>
  <si>
    <t>2-019517</t>
  </si>
  <si>
    <t>GUILLERMO MORALES LTDA</t>
  </si>
  <si>
    <t>FRANCISCO BILBAO 2537</t>
  </si>
  <si>
    <t>C/VTA.IMPORT.VEHICULOS Y REPUESTOS</t>
  </si>
  <si>
    <t>2-020558</t>
  </si>
  <si>
    <t>FELIPE BAHAMONDES S.A.</t>
  </si>
  <si>
    <t>MARIA LUISA SANTANDER 475</t>
  </si>
  <si>
    <t>VENTA AL DETALLE DE EQUIPOS PROF.CIENTIFICO</t>
  </si>
  <si>
    <t>2-023548</t>
  </si>
  <si>
    <t>AGRUP. DE TRAUMAT.DEL SALVADOR LTDA</t>
  </si>
  <si>
    <t>JOSE MANUEL INFANTE 636 SIN COMPLEMENTO</t>
  </si>
  <si>
    <t>2-148365</t>
  </si>
  <si>
    <t>G Y G SALUD Y BIENESTAR SPA</t>
  </si>
  <si>
    <t>ANTONIO VARAS 313</t>
  </si>
  <si>
    <t>CENTRO DE ACONDICIONAMIENTO FISICO Y VENTA,DE ART._x000D_EXP. DE BEBIDAS, CONFITES, SUPLEM.ALIMENTICION_x000D_ENVASADOS DE FCAS. AUTORIZADAS_x000D_PROPAGANDA NO LUMINOSA  2,6 M2</t>
  </si>
  <si>
    <t>2-000038</t>
  </si>
  <si>
    <t>MUÑOZ VDA. DE C. YOLANDA</t>
  </si>
  <si>
    <t>PROVIDENCIA 1306 LOCAL 7</t>
  </si>
  <si>
    <t>REPARADORA DE CALZADOS</t>
  </si>
  <si>
    <t>2-009710</t>
  </si>
  <si>
    <t>CAFE HAITI 2 CARACOLES L</t>
  </si>
  <si>
    <t>PROVIDENCIA 2216 LOCAL 25A</t>
  </si>
  <si>
    <t>CAFETERIA,HELADOS,CIGARRI</t>
  </si>
  <si>
    <t>2-043806</t>
  </si>
  <si>
    <t>CORTES  ULISES OSMAN</t>
  </si>
  <si>
    <t>FRANCISCO BILBAO 3471</t>
  </si>
  <si>
    <t>PODOLOGIA</t>
  </si>
  <si>
    <t>2-046266</t>
  </si>
  <si>
    <t>CENTRO DE ESTETICA INTEGRAL GOLDEN SUN SPA</t>
  </si>
  <si>
    <t>BUCAREST 29 LOCAL 13</t>
  </si>
  <si>
    <t>SOLARIUM</t>
  </si>
  <si>
    <t>2-032920</t>
  </si>
  <si>
    <t>SALVADOR 115</t>
  </si>
  <si>
    <t>FARMACIAS SEGUN RESOLUCION N° 433 DEL 07/10/1996_x000D_DIRECCION TECNICA DRA. XIMENA ISLAS SOTO Y VENTA DE_x000D_ALIMENTOS SEGUN RESOLUCION N° 31135 DEL 04/11/2004 Y_x000D_ARTICULOS DE PERFUMERIA, COSMETICOS, BAZAR , ACCESORIOS_x000D_Y PRODUCTOS PARA EL HOGAR</t>
  </si>
  <si>
    <t>2-054170</t>
  </si>
  <si>
    <t>BICE VIDA COMPAÑIA DE SEGUROS S.A.</t>
  </si>
  <si>
    <t>PROVIDENCIA 1806 PISO15/17</t>
  </si>
  <si>
    <t>SEGUROS</t>
  </si>
  <si>
    <t>2-065105</t>
  </si>
  <si>
    <t>PROVIDENCIA 2051</t>
  </si>
  <si>
    <t>SUCURSAL BANCO, CUENTA CON ACCESO POR DIRECCIONES_x000D_PROVIDENCIA 2063 Y ORREGO LUCO 16</t>
  </si>
  <si>
    <t>2-060434</t>
  </si>
  <si>
    <t>UNIVERSIDAD INTERNACIONAL SEK</t>
  </si>
  <si>
    <t>FERNANDO MANTEROLA 0789</t>
  </si>
  <si>
    <t>ENSEÑANZA SUPERIOR UNIVERSIDAD</t>
  </si>
  <si>
    <t>2-050799</t>
  </si>
  <si>
    <t>FRANCISCO BILBAO 2094</t>
  </si>
  <si>
    <t>2-111568</t>
  </si>
  <si>
    <t>AUTOMATISMOS LAU LTDA</t>
  </si>
  <si>
    <t>FRANCISCO BILBAO 2942</t>
  </si>
  <si>
    <t>OFICINA ADMINISTRATIVA DE VENTA DE_x000D_EQUIPOSA Y DESARRROLO DE INGENIERIA_x000D_Y AUTOMATISMO</t>
  </si>
  <si>
    <t>2-113233</t>
  </si>
  <si>
    <t>CK ADMINISTRADORA DE FRANQUICIAS LTDA</t>
  </si>
  <si>
    <t>COYANCURA 2254</t>
  </si>
  <si>
    <t>ELABORACION Y EXPENDIO DE PLATOS PREP._x000D_FRIOS Y EMPAREDADOS FRIOS, HORNEO DE_x000D_MASAS DULCES, EXPENDIO DE BEBIDAS,</t>
  </si>
  <si>
    <t>2-152210</t>
  </si>
  <si>
    <t>GRUPO CFA SPA</t>
  </si>
  <si>
    <t>JOSE MANUEL INFANTE 50</t>
  </si>
  <si>
    <t>SERVICIOS DE PELUQURIA, BARBERIA Y MANICURE</t>
  </si>
  <si>
    <t>2-046089</t>
  </si>
  <si>
    <t>SOMOS PERU BUFFET LIMITADA</t>
  </si>
  <si>
    <t>FRANCISCO BILBAO 1042</t>
  </si>
  <si>
    <t>RESTAURANT ELABORADORA DE PLATOS PREPARADOS PARA_x000D_LLEVAR</t>
  </si>
  <si>
    <t>2-131670</t>
  </si>
  <si>
    <t>TARIFA SALLES NANCY ALEJANDRA</t>
  </si>
  <si>
    <t>SANTA ISABEL 0304 LOCAL B</t>
  </si>
  <si>
    <t>PELUQUERIA, DISEÑO DE UÑAS Y PRODUCTOS_x000D_COSMETICOS</t>
  </si>
  <si>
    <t>2-142076</t>
  </si>
  <si>
    <t>PROVIDENCIA 2532 SIN COMPLEMENTO</t>
  </si>
  <si>
    <t>FARMACIA SEGUN RESOLUCION N° 4638 DEL 30/11/2016_x000D_DIRECCION TECNICA DR. ARTURO BORQUEZ MARTINEZ_x000D_EXPENDIO DE ALIMENTOS SEGUN RESOLUCION N° 2413346657_x000D_DEL 11/07/2024, SIN VENTA DE ALCOHOL_x000D_VENTA AL POR MENOR DE JUEGOS Y JUGUETES PRENDAS DE_x000D_VESTIR Y CALZADOS</t>
  </si>
  <si>
    <t>2-182837</t>
  </si>
  <si>
    <t>MARDOQUEO FERNANDEZ 91 LOCAL 2</t>
  </si>
  <si>
    <t>MINIMERCADO CON EXPENDIO DE ALIMENTOS, SIN_x000D_VENTA DE ALCOHOL, SEREMI 2213406763  DEL 21/07/2022._x000D_VENTA AL POR MENOR DE TABACO, CIGARRILLOS Y_x000D_ACCESORIOS</t>
  </si>
  <si>
    <t>6-000386</t>
  </si>
  <si>
    <t>CIA.PETROLEOS CHILE S.A.</t>
  </si>
  <si>
    <t>FRANCISCO BILBAO 960</t>
  </si>
  <si>
    <t>2-125267</t>
  </si>
  <si>
    <t>COMERCIAL ASTRAL LTDA.</t>
  </si>
  <si>
    <t>PROVIDENCIA 2350 LOCAL 8</t>
  </si>
  <si>
    <t>VENTA DE ROPA DE HOMBRES</t>
  </si>
  <si>
    <t>2-014336</t>
  </si>
  <si>
    <t>SERGIO ROSS SILVA</t>
  </si>
  <si>
    <t>CAUPOLICAN 578</t>
  </si>
  <si>
    <t>AFINAMIENTO DE MOTORES</t>
  </si>
  <si>
    <t>2-032393</t>
  </si>
  <si>
    <t>HERNANDO DE AGUIRRE 188</t>
  </si>
  <si>
    <t>ALMACEN EXP.CECINAS LACTEOS PASTELES MASAS DULCES_x000D_HELADOS ENV.FCAS.AUTORIZADAS, CAFETERIA AL PASO</t>
  </si>
  <si>
    <t>2-118605</t>
  </si>
  <si>
    <t>CENAFOM CAPACITACION S.A.</t>
  </si>
  <si>
    <t>ANTONIO VARAS 421</t>
  </si>
  <si>
    <t>OFICINA ADMINISTRATIVA DE_x000D_OTEC</t>
  </si>
  <si>
    <t>2-042504</t>
  </si>
  <si>
    <t>FABRICA DE CALZADOS GINO S.A.</t>
  </si>
  <si>
    <t>PROVIDENCIA 2194 LOCAL 19</t>
  </si>
  <si>
    <t>VENTAS AL POR MENOR DE CALZADOS,CARTERAS ,MALETAS,_x000D_PRENDAS DE VESTIR ACCESORIOS PARA VIAJES Y DE VESTIR</t>
  </si>
  <si>
    <t>2-043104</t>
  </si>
  <si>
    <t>SOCIEDAD OFTALMOLOGICA LTDA.</t>
  </si>
  <si>
    <t>SALVADOR 443</t>
  </si>
  <si>
    <t>CONSULTA MEDICA OFTALMOLOGICA CON DIECISIETE (17)_x000D_SALAS DE PROCEDIMIENTOS NO INVASIVOS_x000D_OFTALMOLOGICOS SEGUN RESOLUCION SEREMI N°_x000D_2213146681 DEL 05/04/2022 Y  RESOLUCION SEREMI N°_x000D_2313443502 DEL 31/05/2024</t>
  </si>
  <si>
    <t>2-000243</t>
  </si>
  <si>
    <t>ZURITA DÍAZ ROSA CARLINA</t>
  </si>
  <si>
    <t>SALVADOR 23</t>
  </si>
  <si>
    <t>FUENTE DE SODA. RESOLUCION SEREMI N°006498 DEL 03/08/05_x000D_CIGARRILLOS, TELEFONO PUBLICO</t>
  </si>
  <si>
    <t>2-007409</t>
  </si>
  <si>
    <t>SOCIEDAD AUTOMOTRIZ NOACK LIMITADA</t>
  </si>
  <si>
    <t>EL AGUILUCHO 3380</t>
  </si>
  <si>
    <t>SERV.TEC.AUTOMOTRIZ</t>
  </si>
  <si>
    <t>2-180525</t>
  </si>
  <si>
    <t>INVERSIONES GASTRONOMICAS LA PREFERIDA SPA</t>
  </si>
  <si>
    <t>PROVIDENCIA 1315 SIN COMPLEMENTO</t>
  </si>
  <si>
    <t>FUENTE DE SODA (ASADURIA DE POLLOS) SIN VENTA_x000D_DE ALCOHOL, SEGÚN RESOLUCION EXENTA N°_x000D_2213345793 DEL 01/07/2022_x000D_</t>
  </si>
  <si>
    <t>2-015536</t>
  </si>
  <si>
    <t>TALCIANI Y BASUALDO LIMITADA</t>
  </si>
  <si>
    <t>MANUEL MONTT 1909  1889</t>
  </si>
  <si>
    <t>COMPRA VTA.DE AUTOMOV.Y CONSIGNACIONES</t>
  </si>
  <si>
    <t>2-042933</t>
  </si>
  <si>
    <t>COMERCIAL F Y H LIMITADA</t>
  </si>
  <si>
    <t>FRANCISCO BILBAO 2682</t>
  </si>
  <si>
    <t>ESTACION DE SERVICIO, EXPENDIO DE: BEBIDAS,_x000D_CONFITES, HELADOS, ENVASADOS DE FCAS. AUTORIZADAS_x000D_VENTA AL POR MENOR DE TABACO_x000D_PROPAGANDA LUMINOSA 11 M2 NO LUMINOSA 9 M2</t>
  </si>
  <si>
    <t>2-135653</t>
  </si>
  <si>
    <t>EMPRESA DE INGENIERIA CASTILLO LTDA.</t>
  </si>
  <si>
    <t>MIGUEL CLARO 1979</t>
  </si>
  <si>
    <t>OFICINA ADMINISTRATIVA DE COMERCIALIZACION,_x000D_IMPORTACION, EXPORTACION DE EQUIPOS Y APARATOS_x000D_DE COMUNICACION</t>
  </si>
  <si>
    <t>2-195313</t>
  </si>
  <si>
    <t>SOLUCIONES INTEGRALES DYJ SPA</t>
  </si>
  <si>
    <t>ALMIRANTE SIMPSON 070</t>
  </si>
  <si>
    <t>OFICINA ADMINISTRATIVA DE VENTA AL POR MENOR DE_x000D_ARTICULOS DE FERRETERIA Y CONSTRUCCION VIA ON-LINE_x000D_SIN ATENCION DE PUBLICO NI BODEGAJE</t>
  </si>
  <si>
    <t>2-018749</t>
  </si>
  <si>
    <t>ADM.FOND.PENS.HABITAT S.A</t>
  </si>
  <si>
    <t>PROVIDENCIA 1909</t>
  </si>
  <si>
    <t>ADMINISTRADORA DE FONDOS DE PENSIONES</t>
  </si>
  <si>
    <t>2-032769</t>
  </si>
  <si>
    <t>ANTONIO BELLET 61</t>
  </si>
  <si>
    <t>ALMACEN EXPENDIO DE PASTELES, MASAS DULCES_x000D_HORNEADAS, CONFITES, .BEBIDAS, PROD.LACTEOS</t>
  </si>
  <si>
    <t>2-009158</t>
  </si>
  <si>
    <t>HADDAD ZARZAR ELIZABETH</t>
  </si>
  <si>
    <t>FRANCISCO BILBAO 3463</t>
  </si>
  <si>
    <t>TALLER DISTRIBUIDORA ROPA DE VESTIR, CALZADO,_x000D_ARTI. DE CUERO . ART. DE BAZAR Y ROPA DE CAMA</t>
  </si>
  <si>
    <t>2-050462</t>
  </si>
  <si>
    <t>BANCO FALABELLA</t>
  </si>
  <si>
    <t>NUEVA DE LYON 64</t>
  </si>
  <si>
    <t>CAJA AUXILIAR DE BANCO</t>
  </si>
  <si>
    <t>2-000187</t>
  </si>
  <si>
    <t>BADEN Y CIA LTDA</t>
  </si>
  <si>
    <t>ESTAC.SERVIC.,GDES.TIENDA</t>
  </si>
  <si>
    <t>2-010811</t>
  </si>
  <si>
    <t>FERRETERIA HORIZONTE LIMITADA</t>
  </si>
  <si>
    <t>PROVIDENCIA 1262</t>
  </si>
  <si>
    <t>FERRETERIA, VENTA DE ARTICULOS DE ASEO Y_x000D_MENAJE</t>
  </si>
  <si>
    <t>2-001315</t>
  </si>
  <si>
    <t>UNIFORMES GLOBO SPA</t>
  </si>
  <si>
    <t>PROVIDENCIA 1120 LOCAL 61</t>
  </si>
  <si>
    <t>BOUTIQUE</t>
  </si>
  <si>
    <t>2-169324</t>
  </si>
  <si>
    <t>ELIODORO YAÑEZ 2682 LOCAL 102</t>
  </si>
  <si>
    <t>MINIMERCADO CON EXPENDIO DE ALIMENTOS, SEREMI_x000D_2013275870 DEL 19-09-2020, COMERCIALIZACION DE_x000D_CIGARRILLOS, TABACO Y ACCESORIOS</t>
  </si>
  <si>
    <t>2-142757</t>
  </si>
  <si>
    <t>FRANCISCO ORTIZ CASTELBLANCO HERMANOS LIMITADA</t>
  </si>
  <si>
    <t>ALMIRANTE PASTENE 80</t>
  </si>
  <si>
    <t>ELABORACION DE INFUSIONES DE TE Y CAFE,_x000D_JUGOS DE FRUTAS, CON CONSUMO AL PASO_x000D_EXP PAST MASAS HORN, PAN DE FCAS AUT</t>
  </si>
  <si>
    <t>2-048439</t>
  </si>
  <si>
    <t>DAVITA CHILE S.A.</t>
  </si>
  <si>
    <t>CONDELL 715</t>
  </si>
  <si>
    <t>CENTRO DE DIALISIS, SEGUN RESOLUCION SEREMI_x000D_N°2413283056 DEL 18/07/2024</t>
  </si>
  <si>
    <t>2-116986</t>
  </si>
  <si>
    <t>ALEJANDRO SEPULVEDA INFORMATICA E.I.R.L.</t>
  </si>
  <si>
    <t>AVENIDA NUEVA PROVIDENCIA 1968</t>
  </si>
  <si>
    <t>OFICINA ADMINISTRATIVA, ASESORIAS EN_x000D_COMPUTACION E INFORMATICA_x000D_VENTA DE ARTICULOS ELECTRONICOS Y_x000D_SERVICIO TECNICO</t>
  </si>
  <si>
    <t>2-011736</t>
  </si>
  <si>
    <t>SOC.TORRES Y GARRIDO LTD</t>
  </si>
  <si>
    <t>GENERAL BUSTAMANTE 520</t>
  </si>
  <si>
    <t>VENTA LUBRICANTES PERNOS HERRAMIENTAS ACCESORIOS_x000D_DE AUTOS</t>
  </si>
  <si>
    <t>2-019065</t>
  </si>
  <si>
    <t>PROVIDENCIA 2477</t>
  </si>
  <si>
    <t>VTA.ROPA DE HOMBRE</t>
  </si>
  <si>
    <t>2-118191</t>
  </si>
  <si>
    <t>MYF SPA</t>
  </si>
  <si>
    <t>PROVIDENCIA 2401 SIN COMPLEMENTO</t>
  </si>
  <si>
    <t>SALON DE BELLEZA, VENTA DE ARTICULOS_x000D_DE BELLEZA, ARRIENDO DE SILLON</t>
  </si>
  <si>
    <t>2-011827</t>
  </si>
  <si>
    <t>GUSTAVO MOLINA M.Y.CIA.LT</t>
  </si>
  <si>
    <t>FRANCISCO BILBAO 2515</t>
  </si>
  <si>
    <t>ACADEMIA DE ENSENANZA Y PREUNIVERSITARIO</t>
  </si>
  <si>
    <t>2-103643</t>
  </si>
  <si>
    <t>FAUNDEZ GAETE GUSTAVO HERNAN</t>
  </si>
  <si>
    <t>ITALIA 1303</t>
  </si>
  <si>
    <t>TALLER DE REPARACION MECANICO DE VEHICUL_x000D_SIN PINTURA, SIN DESABOLLADURA</t>
  </si>
  <si>
    <t>2-020465</t>
  </si>
  <si>
    <t>LIGA CHILENA CONTRA LA EPILEPSIA</t>
  </si>
  <si>
    <t>PROVIDENCIA 2411 LOCAL 17</t>
  </si>
  <si>
    <t>OF.PARA ENTREGA DE MEDIC. Y TOMA DE MUESTRAS PARA_x000D_EXAMENES DE LABORATORIOS</t>
  </si>
  <si>
    <t>2-117843</t>
  </si>
  <si>
    <t>ALIANZA SEGURIDAD LTDA.</t>
  </si>
  <si>
    <t>RANCAGUA 544</t>
  </si>
  <si>
    <t>OFICINA ADMINISTRATIVA DE SERVICIOS_x000D_INTEGRALES DE SEGURIDAD</t>
  </si>
  <si>
    <t>2-183676</t>
  </si>
  <si>
    <t>ADMINISTRADORA DE VENTAS AL DETALLE LIMITADA</t>
  </si>
  <si>
    <t>PROVIDENCIA 2202 LOCAL 1</t>
  </si>
  <si>
    <t>LOCAL DE EXPENDIO DE ALIMENTOS. SEREMI 2213549123,_x000D_2213647156 Y 231316029, SIN VENTA DE ALCOHOL._x000D_VENTA AL POR MENOR DE TABACO, CIGARRILLOS Y_x000D_ACCESORIOS</t>
  </si>
  <si>
    <t>2-132902</t>
  </si>
  <si>
    <t>INVERSIONES BUENA SUERTE LIMITADA</t>
  </si>
  <si>
    <t>PROVIDENCIA 1106 LOCAL 24A</t>
  </si>
  <si>
    <t>PELUQUERIA Y VENTA DE PRODUCTOS COSMETICOS_x000D_DEPILACION CON CERA Y REPARACION Y VENTA DE_x000D_RELOJES Y COMERCIO DE SUS ACCESORIOS</t>
  </si>
  <si>
    <t>2-041374</t>
  </si>
  <si>
    <t>INMOBILIARIA UROMED LTDA.</t>
  </si>
  <si>
    <t>SALVADOR 351</t>
  </si>
  <si>
    <t>OFICINA ARRIENDO Y ADM.DE BS.INMUEBLES AMOBLADOS_x000D_PROPAGANDA NO LUMINOSA  2 M2</t>
  </si>
  <si>
    <t>2-186854</t>
  </si>
  <si>
    <t>COOKIE CULT SPA</t>
  </si>
  <si>
    <t>LA CONCEPCION 81 LOCAL 102</t>
  </si>
  <si>
    <t>CAFETERIA, ELABORACION CON CONSUMO AL PASO RESOLUCION_x000D_N°2313254737 DEL 02/06/2023, EXPENDIO DE BEBIDAS_x000D_EMPAREDADOS RESOLUCION N°2313254770 DEL 02/06/2023_x000D_ELABORACION DE MASAS DULCES RESOLUCION N°2313254705_x000D_DEL 02/06/2023, SIN VENTA DE ALCOHOL</t>
  </si>
  <si>
    <t>2-008199</t>
  </si>
  <si>
    <t>AVENIDA NUEVA PROVIDENCIA 2357</t>
  </si>
  <si>
    <t>2-034237</t>
  </si>
  <si>
    <t>GENERAL DEL CANTO 250 PISO1</t>
  </si>
  <si>
    <t>2-035732</t>
  </si>
  <si>
    <t>ENTERPRISE S.A.C.</t>
  </si>
  <si>
    <t>LOS LEONES 1452</t>
  </si>
  <si>
    <t>OF.SERV.DE PUBLICIDAD</t>
  </si>
  <si>
    <t>2-051774</t>
  </si>
  <si>
    <t>GRUPO ALTO SPA</t>
  </si>
  <si>
    <t>FIDEL OTEIZA 1964</t>
  </si>
  <si>
    <t>2-166681</t>
  </si>
  <si>
    <t>PROVIDENCIA 1956</t>
  </si>
  <si>
    <t>2-016374</t>
  </si>
  <si>
    <t>GONZALEZ MORAGA JUAN</t>
  </si>
  <si>
    <t>ELIODORO YAÑEZ 1083</t>
  </si>
  <si>
    <t>SERVICIOS ORTOPEDICOS</t>
  </si>
  <si>
    <t>2-016369</t>
  </si>
  <si>
    <t>LAVASECO E IMPRENTA SUSANA BEATRIZ PONCE BRAVO E.I.R.L.</t>
  </si>
  <si>
    <t>FRANCISCO BILBAO 401</t>
  </si>
  <si>
    <t>RECEPTORA DE LAVASECO</t>
  </si>
  <si>
    <t>2-021782</t>
  </si>
  <si>
    <t>LIGUEROS Y CIA.LTDA.</t>
  </si>
  <si>
    <t>PEDRO DE VALDIVIA 939</t>
  </si>
  <si>
    <t>FIAMBRERIA,ALMACEN,FRUTAS Y VERDURAS_x000D_VENTA DE CIGARRILLOS</t>
  </si>
  <si>
    <t>2-041842</t>
  </si>
  <si>
    <t>SOC.COMERCIAL EDUCACIONAL BIG HOUSE LTDA.</t>
  </si>
  <si>
    <t>ELIODORO YAÑEZ 2435</t>
  </si>
  <si>
    <t>2-018230</t>
  </si>
  <si>
    <t>REBOLLEDO Y CIA.LTDA.</t>
  </si>
  <si>
    <t>LUIS THAYER OJEDA 157 OFICINA 101</t>
  </si>
  <si>
    <t>2-020335</t>
  </si>
  <si>
    <t>PREUNIC S.A.</t>
  </si>
  <si>
    <t>PROVIDENCIA 2212</t>
  </si>
  <si>
    <t>C/VTA. PERF., MENAJE,LIBR.REG.Y_x000D_ARTS.PERFUM.ASEO./EXP.CONF.ENV.FCAS AUT.</t>
  </si>
  <si>
    <t>2-036560</t>
  </si>
  <si>
    <t>INGENIERIA EN ELECTRONICA COMPUTACION Y MEDICINA S.A.</t>
  </si>
  <si>
    <t>ELIODORO YAÑEZ 1890</t>
  </si>
  <si>
    <t>VENTA Y COMERC. DE EQUIPOS MEDICOS Y_x000D_ADMINISTRATIVOS</t>
  </si>
  <si>
    <t>2-142895</t>
  </si>
  <si>
    <t>VALENZUELA CHAVEZ Y CIA LTDA</t>
  </si>
  <si>
    <t>PROVIDENCIA 2556 LOCAL 1</t>
  </si>
  <si>
    <t>VENTA DE PERFUMES ALTERNATIVOS</t>
  </si>
  <si>
    <t>2-146482</t>
  </si>
  <si>
    <t>COMERCIALIZADORA DE ALIMENTOS CORACHI SPA</t>
  </si>
  <si>
    <t>AVENIDA NUEVA PROVIDENCIA 2124 LOCAL 3</t>
  </si>
  <si>
    <t>ELAB. DE EMPAREDADOS FRIOS Y CALIENTES FRITURAS_x000D_DE PAPAS Y MASAS CON RELLENO DE FCAS. AUT.C/CONS.</t>
  </si>
  <si>
    <t>2-154399</t>
  </si>
  <si>
    <t>GRUPO REACHEM CHILE SPA</t>
  </si>
  <si>
    <t>AVENIDA NUEVA PROVIDENCIA 1414 LOCAL 103</t>
  </si>
  <si>
    <t>VENTA DE ENVASES PLASTICOS, VIDRIOS Y PRODUCTOS_x000D_DE HIGIENE</t>
  </si>
  <si>
    <t>2-028297</t>
  </si>
  <si>
    <t>PIO DAR INVERSIONES LTDA.</t>
  </si>
  <si>
    <t>PIO NONO 99</t>
  </si>
  <si>
    <t>FUENTE DE SODA, EXPENDIO DE HELADOS FRACCIONADOS_x000D_DE FCAS. AUTORIZADAS, CIGARRILLOS Y_x000D_CAFETERIA</t>
  </si>
  <si>
    <t>2-148351</t>
  </si>
  <si>
    <t>MANUEL MONTT 427 LOCAL 2</t>
  </si>
  <si>
    <t>CORREO PRIVADO (ATENCION DE PUBLICO)</t>
  </si>
  <si>
    <t>2-028404</t>
  </si>
  <si>
    <t>FRANCISCO BILBAO 2104</t>
  </si>
  <si>
    <t>2-147559</t>
  </si>
  <si>
    <t>PROVIDENCIA 1947 SIN COMPLEMENTO</t>
  </si>
  <si>
    <t>FARMACIA, SEGUN RESOLUCON N° 0661 DEL 03/02/2017_x000D_DIRECCION TECNICA DR. ROLANDO PAZMIÑO RENTERIA  Y_x000D_RESOLUCION N° 2413346698 DEL 11/07/2024_x000D_VENTA AL POR MENOR DE PRODUCTOS DE JUGUETERIA Y_x000D_BAZAR</t>
  </si>
  <si>
    <t>2-182933</t>
  </si>
  <si>
    <t>INMOBILIARIA DARIO URZUA SPA</t>
  </si>
  <si>
    <t>DARIO URZUA 1820 SIN COMPLEMENTO</t>
  </si>
  <si>
    <t>SALA DE VENTAS DEPARTAMENTOS_x000D_</t>
  </si>
  <si>
    <t>2-145053</t>
  </si>
  <si>
    <t>GREEN BITES SPA</t>
  </si>
  <si>
    <t>PEREZ VALENZUELA 1455</t>
  </si>
  <si>
    <t>ELABORACION DE PLATOS PREPARADOS,_x000D_EMPAREDADOS FRIOS Y CALIENTES, JUGOS_x000D_DE FRUTAS, INF DE TE Y CAFE, C/CONS AL PASO</t>
  </si>
  <si>
    <t>2-000554</t>
  </si>
  <si>
    <t>TRAPANANDA AUSTRAL SPA</t>
  </si>
  <si>
    <t>SANTA ISABEL 0445</t>
  </si>
  <si>
    <t>FTE.DE SODA,CIGARRILLOS.</t>
  </si>
  <si>
    <t>2-130780</t>
  </si>
  <si>
    <t>EMPRESA GASTRONOMICA YOKONO LTDA</t>
  </si>
  <si>
    <t>PROVIDENCIA 2362</t>
  </si>
  <si>
    <t>2-046419</t>
  </si>
  <si>
    <t>COMERCIAL JUAN Y MEDIO SPA</t>
  </si>
  <si>
    <t>JOSE MANUEL INFANTE 51</t>
  </si>
  <si>
    <t>RESTAURANT COMERCIAL_x000D_PROPAGANDA LUMINOSA 3.75 MTS2 NO LUMINOSA 1.5 M2</t>
  </si>
  <si>
    <t>2-124750</t>
  </si>
  <si>
    <t>ALVAREZ DELGADO WALDO ALEJANDRO</t>
  </si>
  <si>
    <t>PROVIDENCIA 2566 LOCAL 32</t>
  </si>
  <si>
    <t>VENTA DE REGALOS, ACCESORIOS Y ARTESANIAS_x000D_PROPAGANDA LUMINOSA  3,04 M2</t>
  </si>
  <si>
    <t>2-000009</t>
  </si>
  <si>
    <t>PROVIDENCIA 2140</t>
  </si>
  <si>
    <t>2-202982</t>
  </si>
  <si>
    <t>AVENIDA NUEVA PROVIDENCIA 2290 LOCAL B</t>
  </si>
  <si>
    <t>CAFETERIA, SIN VENTA DE ALCOHOL, SEGUN SEREMI_x000D_RESOLUCION EX.N°2413443995 Y N°2413444054, AMBAS DE_x000D_26/09/2024, RECEPCION FINAL N°47 DEL 18/03/2025.</t>
  </si>
  <si>
    <t>2-187843</t>
  </si>
  <si>
    <t>LOS CONQUISTADORES 1730 LOCAL 0108</t>
  </si>
  <si>
    <t>MINIMERCADO, LOCAL DE EXPENDIO DE ALIMENTOS,_x000D_SEREMI N°2213515627 DEL 12/09/2022, SIN VENTA DE_x000D_ALCOHOL. VENTA AL POR MENOR DE TABACO,_x000D_CIGARRILLOS Y ACCESORIOS_x000D_</t>
  </si>
  <si>
    <t>2-043354</t>
  </si>
  <si>
    <t>HOTELERA CHILE SOCIEDAD ANONIMA</t>
  </si>
  <si>
    <t>CONDELL 40</t>
  </si>
  <si>
    <t>HOTEL COMERCIAL_x000D_PROPAGANDA LUMINOSA 26 M2 NO LUMINOSA 22 M2</t>
  </si>
  <si>
    <t>2-159543</t>
  </si>
  <si>
    <t>AVENIDA NUEVA PROVIDENCIA 2210 LOCAL 09</t>
  </si>
  <si>
    <t>OFICINA COMERCIAL DE TRANSPORTE DE CARGA Y_x000D_ENCOMIENDAS</t>
  </si>
  <si>
    <t>2-025589</t>
  </si>
  <si>
    <t>SEMINARIO 403</t>
  </si>
  <si>
    <t>VENTA DE AUTOMOVILES</t>
  </si>
  <si>
    <t>2-040680</t>
  </si>
  <si>
    <t>ROSSELOT RISOPATRON JAIME ALBERTO</t>
  </si>
  <si>
    <t>DR. PEDRO LAUTARO FERRER 2586</t>
  </si>
  <si>
    <t>SEDE TRIBUTARIA TALLER ORFEBRERIA_x000D_MICRO EMPRESAS FAMILIARES</t>
  </si>
  <si>
    <t>2-179430</t>
  </si>
  <si>
    <t>SABORES Y CULTURA SPA</t>
  </si>
  <si>
    <t>CALLE DEL ARZOBISPO 0601 SIN COMPLEMENTO</t>
  </si>
  <si>
    <t>RESTAURANT_x000D_SIN VENTA DE ALCOHOL_x000D_RES.2013440633 DE ENERO 2021</t>
  </si>
  <si>
    <t>2-199529</t>
  </si>
  <si>
    <t>PEDRO DE VALDIVIA 28</t>
  </si>
  <si>
    <t>CAFETERIA CON CONSUMO Y EXPENDIO DE ALIMENTOS_x000D_SEGUN SEREMI N°2413153307 Y 2413153340 DEL_x000D_16/04/2024, SIN VENTA DE ALCOHOL, SEGUN_x000D_RECEPCION FINAL 316 02/10/2024 Y RESOLUCION_x000D_N°10 DE 31/01/2025.-</t>
  </si>
  <si>
    <t>2-000242</t>
  </si>
  <si>
    <t>CASTILLO NECULMAN PATRICIA DEL CARMEN</t>
  </si>
  <si>
    <t>SALVADOR 9</t>
  </si>
  <si>
    <t>LOCAL DE EXPENDIO DE ALIMENTOS SEGÚN SEREMI N°_x000D_02332 DEL 19/02/2008, AGENCIA DE POLLA GOL, LIBRERIA_x000D_PERFUMERIA, COMERCIALIZACION DE TABACO Y CIGARRILLOS_x000D_PROPAGANDA LUMINOSA 3 MTS2</t>
  </si>
  <si>
    <t>2-184491</t>
  </si>
  <si>
    <t>ALMIRANTE PASTENE 124</t>
  </si>
  <si>
    <t>GIMNASIO. RESOLUCION SEREMI N°2213369200 31/08/2022_x000D_</t>
  </si>
  <si>
    <t>2-008861</t>
  </si>
  <si>
    <t>CAMPUS LIMITADA</t>
  </si>
  <si>
    <t>MANUEL MONTT 948</t>
  </si>
  <si>
    <t>INSTITUTO DE EDUCACION SUPERIOR</t>
  </si>
  <si>
    <t>2-019513</t>
  </si>
  <si>
    <t>ESMAX RED LIMITADA</t>
  </si>
  <si>
    <t>FRANCISCO BILBAO 1482</t>
  </si>
  <si>
    <t>SERVICENTRO,CAFETERIA, EXPENDIO DE HOT-DOG.</t>
  </si>
  <si>
    <t>2-000640</t>
  </si>
  <si>
    <t>AUTORENTAS DEL PACIFICO SPA</t>
  </si>
  <si>
    <t>ANDRES BELLO 1469</t>
  </si>
  <si>
    <t>ESTAC.DE SERVICIOS C/VTA DE AUTOS ARRIEN_x000D_AUTOS</t>
  </si>
  <si>
    <t>2-000721</t>
  </si>
  <si>
    <t>FRANCISCO BILBAO 2050</t>
  </si>
  <si>
    <t>2-032847</t>
  </si>
  <si>
    <t>FRANCO CHILENA DE ALIMENTOS LIMITADA</t>
  </si>
  <si>
    <t>ORREGO LUCO 0125</t>
  </si>
  <si>
    <t>RESTAURANT COMERCIAL Y CAFETERIA</t>
  </si>
  <si>
    <t>2-033648</t>
  </si>
  <si>
    <t>CENT.DE ACOND.FIS.PLANET MUSCLE LTD</t>
  </si>
  <si>
    <t>ALFREDO BARROS ERRAZURIZ 1960 LOCAL 1</t>
  </si>
  <si>
    <t>GIMNASIO / CAFETERIA</t>
  </si>
  <si>
    <t>2-187310</t>
  </si>
  <si>
    <t>CANELA MIEL SPA</t>
  </si>
  <si>
    <t>TOBALABA 431</t>
  </si>
  <si>
    <t>FUENTE DE SODA CON CONSUMO AL PASO SEGUN RESOLUCION_x000D_2313122354 DEL 21/03/2023 , SIN VENTA DE ALCOHOL Y_x000D_SERVICIOS DE BANQUETERIA</t>
  </si>
  <si>
    <t>2-026643</t>
  </si>
  <si>
    <t>CISTERNAS CORTES EDUARDO</t>
  </si>
  <si>
    <t>EMILIO VAISSE 539</t>
  </si>
  <si>
    <t>COMERCIALIZ.DE ARTS.DE FERRETERIA</t>
  </si>
  <si>
    <t>2-049921</t>
  </si>
  <si>
    <t>ELLIS VALDES ARCHI CRISTIAN</t>
  </si>
  <si>
    <t>ROMAN DIAZ 734</t>
  </si>
  <si>
    <t>2-146006</t>
  </si>
  <si>
    <t>SANTA BEATRIZ 44 LOCAL 1</t>
  </si>
  <si>
    <t>SERVICIO DE MENSAJERIA PRIVADA Y ENCOMIENDAS_x000D_</t>
  </si>
  <si>
    <t>2-050458</t>
  </si>
  <si>
    <t>PROVIDENCIA 2001</t>
  </si>
  <si>
    <t>FARMACIA Y PERFUMERIA I.S.P. 2523 DEL 04-06-2021,_x000D_EXPENDIO DE ALIMENTOS. SEREMI 1613151547_x000D_DEL 14-06-2016. VENTA AL POR MENOR DE PRODUCTOS_x000D_VETERINARIOS, JUGUETES, RECARGA TELEFONICA</t>
  </si>
  <si>
    <t>2-007554</t>
  </si>
  <si>
    <t>BRAVO GOMEZ RAMONA</t>
  </si>
  <si>
    <t>RANCAGUA 016</t>
  </si>
  <si>
    <t>PELUQUERIA SEÑORAS</t>
  </si>
  <si>
    <t>2-014040</t>
  </si>
  <si>
    <t>RAMIREZ RODRIGUEZ JORGE</t>
  </si>
  <si>
    <t>BENJAMIN VICUÑA MACKENNA 582</t>
  </si>
  <si>
    <t>2-006598</t>
  </si>
  <si>
    <t>SOC.SERV.AUTOM.Z.V.LTDA.</t>
  </si>
  <si>
    <t>CONDELL 1117</t>
  </si>
  <si>
    <t>EST.DE SERVICIOS AUTOS</t>
  </si>
  <si>
    <t>2-144090</t>
  </si>
  <si>
    <t>SOCIEDAD COMERCIAL CARROZA HERMANOS LIMITADA</t>
  </si>
  <si>
    <t>PROVIDENCIA 1962 SIN COMPLEMENTO</t>
  </si>
  <si>
    <t>MINIMERCADO SEGUN RES. EXENTA N°1813189698_x000D_LOCAL DE ELABORACION DE ALIMENTOS CON_x000D_CONSUMO AL PASO SEGUN RES. EXENTA N°1913117567_x000D_DE 02/04/2019</t>
  </si>
  <si>
    <t>2-160912</t>
  </si>
  <si>
    <t>DELLANATURA S.A</t>
  </si>
  <si>
    <t>PROVIDENCIA 2233 LOCAL T6</t>
  </si>
  <si>
    <t>LOCAL DE EXPENDIO DE ALIMENTOS SG. RES._x000D_SEREMI N°1913304661 DE 02/08/2019</t>
  </si>
  <si>
    <t>2-004303</t>
  </si>
  <si>
    <t>PEREZ MIDDLETON ANA MARIA CECILIA</t>
  </si>
  <si>
    <t>TOBALABA 1381</t>
  </si>
  <si>
    <t>BEBIDAS GASEOSAS- CONFITES,HELADOS,ENVASADOS DE_x000D_FCAS. AUTORIZADAS -CIGARRILLOS</t>
  </si>
  <si>
    <t>2-002818</t>
  </si>
  <si>
    <t>PROVIDENCIA 2259</t>
  </si>
  <si>
    <t>BANCO DE SANTIAGO</t>
  </si>
  <si>
    <t>2-036915</t>
  </si>
  <si>
    <t>MARINOVIC DE LA LASTRA STJEPAN DRAGOMIR</t>
  </si>
  <si>
    <t>JORGE MATTE GORMAZ 2622</t>
  </si>
  <si>
    <t>CLINICA VETERINARIA</t>
  </si>
  <si>
    <t>2-103207</t>
  </si>
  <si>
    <t>TECNOLOGIA EN MINERA E INDUSTRIA S.A.</t>
  </si>
  <si>
    <t>DR. CARLOS CHARLIN 1471 SIN COMPLEMENTO</t>
  </si>
  <si>
    <t>OFICINAS ADMINISTRATIVAS MINERAS</t>
  </si>
  <si>
    <t>2-000268</t>
  </si>
  <si>
    <t>PEDRO DE VALDIVIA 915</t>
  </si>
  <si>
    <t>EXPENDIO DE PAN, LECHE, PASTELERIA, CIGARRILLOS_x000D_HUEVOS, ROTISERIA Y CAFETERIA</t>
  </si>
  <si>
    <t>2-000789</t>
  </si>
  <si>
    <t>IGNACIO AZCORBEBEITIA  Y CIA LTDA.</t>
  </si>
  <si>
    <t>PEDRO DE VALDIVIA 16</t>
  </si>
  <si>
    <t>LIBRERIA, JUGUETERIA, ART. PAPELERIA Y ESCRITORIO_x000D_VENTA POR CORREO, INTERNET Y VÍA TELÉFONICA</t>
  </si>
  <si>
    <t>2-012319</t>
  </si>
  <si>
    <t>ASTUDILLO CAMPOS DORALIS</t>
  </si>
  <si>
    <t>FRANCISCO BILBAO 2415</t>
  </si>
  <si>
    <t>SASTRERIA Y REPARACION EN GENERAL</t>
  </si>
  <si>
    <t>2-171689</t>
  </si>
  <si>
    <t>ANGUS COMIDA RAPIDA SPA</t>
  </si>
  <si>
    <t>BELLAVISTA 022 LOCAL 1</t>
  </si>
  <si>
    <t>LOCAL DE EXPENDIO Y ELABORACION DE ALIMENTOS CON_x000D_CONSUMO AL PASO SEGUN RESOLUCION SEREMI_x000D_N°2113112064 Y 2113112164, AMBOS CON FECHA 14/04/2021</t>
  </si>
  <si>
    <t>2-040349</t>
  </si>
  <si>
    <t>MARCELA DIAZ Y CIA.LTDA</t>
  </si>
  <si>
    <t>HUELEN 95 PISO1OFICINA A</t>
  </si>
  <si>
    <t>OFICINA DE CENTRO MEDICO</t>
  </si>
  <si>
    <t>2-047974</t>
  </si>
  <si>
    <t>VARGAS AHUMADA MARIA MERCEDES</t>
  </si>
  <si>
    <t>PROVIDENCIA 1960</t>
  </si>
  <si>
    <t>2-006062</t>
  </si>
  <si>
    <t>RODRIGUEZ ACUNA ROSA ESTER</t>
  </si>
  <si>
    <t>PROVIDENCIA 2572 LOCAL 6</t>
  </si>
  <si>
    <t>Fabricación de accesorios de vestir</t>
  </si>
  <si>
    <t>2-011749</t>
  </si>
  <si>
    <t>TOBALABA 691</t>
  </si>
  <si>
    <t>2-018700</t>
  </si>
  <si>
    <t>ESPINOSA NOVOA VIOLETA</t>
  </si>
  <si>
    <t>PEDRO DE VALDIVIA 1781 LOCAL 69A</t>
  </si>
  <si>
    <t>BOUTIQUE. VENTA AL DETALLE DE ARTICULOS DE ASEO_x000D_</t>
  </si>
  <si>
    <t>2-127690</t>
  </si>
  <si>
    <t>INVERSIONES ENEX S.A</t>
  </si>
  <si>
    <t>SUECIA 185 LOCAL 101B</t>
  </si>
  <si>
    <t>MINIMERCADO CON EXPENDIO DE ALIMENTOS SEGUN_x000D_SEREMI N°2213281455 DEL 22/06/2022, COMERCIALIZACION_x000D_DE TABACO Y CIGARRILLOS, SIN VENTA DE ALCOHOL</t>
  </si>
  <si>
    <t>2-189876</t>
  </si>
  <si>
    <t>BUCAREST 50 ESTACIONAMIENTO 1</t>
  </si>
  <si>
    <t>ADMINISTRACION DE ESTACIONAMIENTOS, SIN VENTA NI_x000D_BODEGAJE.</t>
  </si>
  <si>
    <t>2-029773</t>
  </si>
  <si>
    <t>SOLUCIONES COMPUTACIONALES S.A.</t>
  </si>
  <si>
    <t>AVENIDA NUEVA PROVIDENCIA 1881 OFICINA 602</t>
  </si>
  <si>
    <t>OF.ADM.DESARROLLO COMERCIALIZACION SOLUCIONES_x000D_COMPUTACIONALES</t>
  </si>
  <si>
    <t>2-001524</t>
  </si>
  <si>
    <t>FIGUEROA DONELL MARTA</t>
  </si>
  <si>
    <t>PROVIDENCIA 2518</t>
  </si>
  <si>
    <t>VENTA DE GOBELINOS ARTICULOS DE REGALO</t>
  </si>
  <si>
    <t>2-034618</t>
  </si>
  <si>
    <t>TRANSPORTES FAST MARK CÍA. LTDA.</t>
  </si>
  <si>
    <t>OF.TRANSPORTE DE CARGA NACIONAL E INTERNACIONAL</t>
  </si>
  <si>
    <t>2-021590</t>
  </si>
  <si>
    <t>GASTRONOMIA DEL NORTE SPA</t>
  </si>
  <si>
    <t>BUCAREST 127</t>
  </si>
  <si>
    <t>2-136470</t>
  </si>
  <si>
    <t>WOM S.A</t>
  </si>
  <si>
    <t>AVENIDA NUEVA PROVIDENCIA 2224 LOCAL 11</t>
  </si>
  <si>
    <t>VENTA DE APARATOS TELEFONICOS</t>
  </si>
  <si>
    <t>2-009398</t>
  </si>
  <si>
    <t>DISFRACES DUENDE AZUL HERNAN ANTONIO SEGUEL ALEU EIRL</t>
  </si>
  <si>
    <t>PEDRO BANNEN 0178</t>
  </si>
  <si>
    <t>LOCAL DE VENTA AL POR MENOR Y ARRIENDO DE DISFRACES_x000D_PROPAGANDA LUMINOSA  3 M2</t>
  </si>
  <si>
    <t>2-010520</t>
  </si>
  <si>
    <t>CAFETERIA IPANEMA LTDA.</t>
  </si>
  <si>
    <t>PROVIDENCIA 2646 LOCAL 106</t>
  </si>
  <si>
    <t>2-044685</t>
  </si>
  <si>
    <t>ANTILHUE COMERCIAL SPA</t>
  </si>
  <si>
    <t>FRANCISCO BILBAO 945</t>
  </si>
  <si>
    <t>OFICINA ADMINIST.DE COMPRA VENTA MAQUINARIA_x000D_INDUSTRIAL Y REPUESTOS</t>
  </si>
  <si>
    <t>2-046522</t>
  </si>
  <si>
    <t>DR.PEDRO AVENDAÑO Y ASOCIADOS S.A.</t>
  </si>
  <si>
    <t>GENERAL DEL CANTO 122</t>
  </si>
  <si>
    <t>CLINICA ODONTOLOGICA</t>
  </si>
  <si>
    <t>2-000438</t>
  </si>
  <si>
    <t>S.T.Y REST.VILLA REAL LTD</t>
  </si>
  <si>
    <t>PEDRO DE VALDIVIA 079</t>
  </si>
  <si>
    <t>PASTELERIA,CIGARRILLOS_x000D_PROPAGANDA LUMINOSA 4 M2 NO LUMINOSA</t>
  </si>
  <si>
    <t>2-022360</t>
  </si>
  <si>
    <t>BARRIA FIGUEROA JEANNETTE MARGARITA</t>
  </si>
  <si>
    <t>LUIS THAYER OJEDA 2362</t>
  </si>
  <si>
    <t>VENTA PCTOS DEL MAR MARIS CONGELADOS</t>
  </si>
  <si>
    <t>2-154602</t>
  </si>
  <si>
    <t>SOCIEDAD COMERCIAL V&amp;G SPA</t>
  </si>
  <si>
    <t>CONDELL 1026</t>
  </si>
  <si>
    <t>RESIDENCIAL CON REGIMEN DE MEDIA PENSION Y UN_x000D_TOTAL DE 6 HABITACIONES. SEREMI 10811 DE 18-05-18</t>
  </si>
  <si>
    <t>2-001004</t>
  </si>
  <si>
    <t>GUZMAN DOMINGUEZ GUILLERMO ALFREDO</t>
  </si>
  <si>
    <t>ELIODORO YAÑEZ 2274</t>
  </si>
  <si>
    <t>2-029622</t>
  </si>
  <si>
    <t>INVERSIONES DEL PACIFICO SPA</t>
  </si>
  <si>
    <t>PIO NONO 233</t>
  </si>
  <si>
    <t>2-020574</t>
  </si>
  <si>
    <t>CAPACITACION PLAY COMP LIMITADA</t>
  </si>
  <si>
    <t>BENJAMIN VICUÑA MACKENNA 110</t>
  </si>
  <si>
    <t>OF.ASESOR.SERV.CAPACITAC. COMPUTACIONAL</t>
  </si>
  <si>
    <t>2-023160</t>
  </si>
  <si>
    <t>INTRAT CONSULTORES S.A.</t>
  </si>
  <si>
    <t>ALFREDO RIOSECO 283</t>
  </si>
  <si>
    <t>OFICINA ADMINISTRATIVA ESTUDIOS DE OBRAS DE_x000D_INGENIERIA</t>
  </si>
  <si>
    <t>2-128564</t>
  </si>
  <si>
    <t>VIDA SPA</t>
  </si>
  <si>
    <t>HOLANDA 100 LOCAL 108</t>
  </si>
  <si>
    <t>PELUQUERIA Y SALON DE BELLEZA CON TRATAMIENTOS_x000D_COSMETOLOGICOS SIN LASER. VENTA PRODUCTOS A FINES_x000D_</t>
  </si>
  <si>
    <t>2-051247</t>
  </si>
  <si>
    <t>CAFE ALBERTO SPA</t>
  </si>
  <si>
    <t>SANTA MAGDALENA 116 LOCAL 106</t>
  </si>
  <si>
    <t>2-061877</t>
  </si>
  <si>
    <t>MOGOLLON RAMIREZ DANTE JAIME</t>
  </si>
  <si>
    <t>MANUEL MONTT 1574</t>
  </si>
  <si>
    <t>2-167009</t>
  </si>
  <si>
    <t>LA POPULAR PIZZA Y PAN SPA</t>
  </si>
  <si>
    <t>JOSE MANUEL INFANTE 1232</t>
  </si>
  <si>
    <t>RESOLUCION 2013178448 DEL 17/06/2020 N°2013178469_x000D_DEL 17/06/2020  Y N°2013178457 DEL 17/06/2020</t>
  </si>
  <si>
    <t>2-040257</t>
  </si>
  <si>
    <t>INMOBILIARIA E INVERSIONS MARIA LAURA LTDA.</t>
  </si>
  <si>
    <t>MANUEL MONTT 747</t>
  </si>
  <si>
    <t>AMASANDERIA,ELABORADORA DE PASTELES Y CA</t>
  </si>
  <si>
    <t>2-015971</t>
  </si>
  <si>
    <t>LU HERMANOS Y CIA. LTDA</t>
  </si>
  <si>
    <t>MARIN 07</t>
  </si>
  <si>
    <t>2-034979</t>
  </si>
  <si>
    <t>PROVIDENCIA 2309 SIN COMPLEMENTO</t>
  </si>
  <si>
    <t>OF.PREST.SERV.CORREO PRIVADO Y TRANSF. D_x000D_VALORES</t>
  </si>
  <si>
    <t>2-101589</t>
  </si>
  <si>
    <t>AUTHIEVRE MOTORS BUSTAMANTE LIMITADA</t>
  </si>
  <si>
    <t>RAMON CARNICER 97</t>
  </si>
  <si>
    <t>OFICINA ADM. DE SERVICIOS Y COMERCIALIZA</t>
  </si>
  <si>
    <t>2-121983</t>
  </si>
  <si>
    <t>BEERVANA SPA</t>
  </si>
  <si>
    <t>LOS LEONES 106</t>
  </si>
  <si>
    <t>VENTA DE CRISTALES, LOZAS Y ACCESORIOS</t>
  </si>
  <si>
    <t>2-044862</t>
  </si>
  <si>
    <t>FERNANDEZ AMUNATEGUI MARIA SARA</t>
  </si>
  <si>
    <t>GENERAL DEL CANTO 319</t>
  </si>
  <si>
    <t>2-136539</t>
  </si>
  <si>
    <t>CAFETERIA JORGE ABARCA CARVALLO E.I.R.L.</t>
  </si>
  <si>
    <t>PROVIDENCIA 2546</t>
  </si>
  <si>
    <t>EXPENDIO DE ALIMNETOS CON CONSUMO AL PASO SEGUN_x000D_RESOLUCION EXENTA N° 004094 DEL 24/08/2016</t>
  </si>
  <si>
    <t>2-151732</t>
  </si>
  <si>
    <t>SANASALUD CENTRO MEDICOS S.A</t>
  </si>
  <si>
    <t>CENTRO MEDICO CON 40 SALAS DE PROCEDIMIENTOS,_x000D_2 PABELLONES DE CIRUGIA MENOR Y 1 SALA EXTERNA_x000D_DE TOMA DE MUESTRAS</t>
  </si>
  <si>
    <t>2-144807</t>
  </si>
  <si>
    <t>CAJA DE COMPENSACION DE ASIGNACION FAMILIAR LOS ANDES</t>
  </si>
  <si>
    <t>GENERAL CALDERON 121</t>
  </si>
  <si>
    <t>OFICINA ADMINISTRATIVA DE CAJA DE COMPENSACIION</t>
  </si>
  <si>
    <t>2-061895</t>
  </si>
  <si>
    <t>SANTA ISABEL 893 LOCAL 2</t>
  </si>
  <si>
    <t>2-151657</t>
  </si>
  <si>
    <t>EDITORIAL AMANUTA LTDA.</t>
  </si>
  <si>
    <t>FRANCISCO BILBAO 2992</t>
  </si>
  <si>
    <t>OFICINA ADMINISTRATIVA DE EDICION DE LIBROS, SIN_x000D_VENTA DIRECTA A PUBLICO, NI BODEGAJE</t>
  </si>
  <si>
    <t>2-108496</t>
  </si>
  <si>
    <t>LAS BELLOTAS 234</t>
  </si>
  <si>
    <t>CAFETERIA, ELABORACION Y EXPENDIO_x000D_EMPAREDADOS FRIOS, RELLENO DE MASAS_x000D_DULCES, EXP. MASAS DULCES HORNEADAS</t>
  </si>
  <si>
    <t>2-011569</t>
  </si>
  <si>
    <t>INMOBILIARIA LOS PARQUES LIMITADA</t>
  </si>
  <si>
    <t>LUIS THAYER OJEDA 320</t>
  </si>
  <si>
    <t>EXPLOT.DE BIENES RAICES</t>
  </si>
  <si>
    <t>2-046086</t>
  </si>
  <si>
    <t>NUEVA SOCIEDAD GASTRONOMICA MACHU PICHU SPA</t>
  </si>
  <si>
    <t>FRANCISCO BILBAO 1256</t>
  </si>
  <si>
    <t>2-065485</t>
  </si>
  <si>
    <t>GUILLERMO MUÑOZ CAFETERIA Y RESTAURANTE E.I.R.L.</t>
  </si>
  <si>
    <t>MANUEL MONTT 273</t>
  </si>
  <si>
    <t>CAFETERIA, EXPENDIO DE EMPAREDADOS FRIOS EN_x000D_ENVASES UNITARIOS, SELLADOS Y ROTULADOS DE</t>
  </si>
  <si>
    <t>2-036051</t>
  </si>
  <si>
    <t>TELEFONICA MOVIL CHILE S.A. MOVISTAR</t>
  </si>
  <si>
    <t>MANUEL MONTT 1398</t>
  </si>
  <si>
    <t>OF.ADM.DE COMUNICACIONES</t>
  </si>
  <si>
    <t>2-043483</t>
  </si>
  <si>
    <t>MEGASALUD SPA</t>
  </si>
  <si>
    <t>AVENIDA NUEVA PROVIDENCIA 1920</t>
  </si>
  <si>
    <t>2-057116</t>
  </si>
  <si>
    <t>SOCIEDAD DE EVENTO MAKONDO LIMITADA</t>
  </si>
  <si>
    <t>TOBALABA 881</t>
  </si>
  <si>
    <t>2-044909</t>
  </si>
  <si>
    <t>PROVIDENCIA 2025 SIN COMPLEMENTO</t>
  </si>
  <si>
    <t>EXPENDIO DE CONFITES ENVASADOS DE FABRICAS_x000D_AUTORIZADAS</t>
  </si>
  <si>
    <t>2-002538</t>
  </si>
  <si>
    <t>MACHIAVELLO L ELISA</t>
  </si>
  <si>
    <t>JOSE MANUEL INFANTE 1005</t>
  </si>
  <si>
    <t>BAZAR</t>
  </si>
  <si>
    <t>2-010468</t>
  </si>
  <si>
    <t>PINO Y PETERS LTDA.</t>
  </si>
  <si>
    <t>JUANA DE ARCO 2066</t>
  </si>
  <si>
    <t>JARDIN INFANTIL, PARVULARIO</t>
  </si>
  <si>
    <t>2-185865</t>
  </si>
  <si>
    <t>CANTABRIA SPA</t>
  </si>
  <si>
    <t>GUARDIA VIEJA 116 LOCAL 138</t>
  </si>
  <si>
    <t>LOCAL DE EXPENDIO DE ALIMENTOS CON CONSUMO_x000D_RESOLUCION SEREMI N°2313193180 DE FECHA 24/04/2023_x000D_SIN VENTA DE ALCOHOL</t>
  </si>
  <si>
    <t>2-102403</t>
  </si>
  <si>
    <t>FUNERARIA MARIA AYUDA S.A.</t>
  </si>
  <si>
    <t>FRANCISCO BILBAO 901</t>
  </si>
  <si>
    <t>OFICINA ADMINISTRATIVA DE SERVICIOS_x000D_FUNERARIOS</t>
  </si>
  <si>
    <t>2-042694</t>
  </si>
  <si>
    <t>SOC.DE RECAUDAC.Y PAGO DE SERV.LTDA</t>
  </si>
  <si>
    <t>RICARDO LYON 100 LOCAL 62</t>
  </si>
  <si>
    <t>RECAUDACION Y PAGOS DE SERVICIOS</t>
  </si>
  <si>
    <t>2-159012</t>
  </si>
  <si>
    <t>HOLANDA 222 LOCAL 1</t>
  </si>
  <si>
    <t>MINIMNERCADO CON EXPENDIO DE ALIMENTOS,_x000D_SEGUN RESOLUCION SEREMI SALUD N°1913198474_x000D_DE 23/05/2019_x000D_VENTA DE CIGARRILLOS Y TABACO</t>
  </si>
  <si>
    <t>2-018534</t>
  </si>
  <si>
    <t>E.G.CONCA Y CIA.LTDA.</t>
  </si>
  <si>
    <t>CLEMENTE FABRES 910</t>
  </si>
  <si>
    <t>OF.ADM.ANALISIS MUESTREOS CONTROL DE CALIDAD</t>
  </si>
  <si>
    <t>2-029961</t>
  </si>
  <si>
    <t>REINALDO NUNEZ Y CIA.LTDA.</t>
  </si>
  <si>
    <t>MIGUEL CLARO 1906</t>
  </si>
  <si>
    <t>OFICINA, VENTA,SERV.TECNICO Y REPARACIONES_x000D_LA PROPIEDAD ADEMAS TIENE ACCESO POR CALLE_x000D_CAUPOLICAN 1114</t>
  </si>
  <si>
    <t>6-000346</t>
  </si>
  <si>
    <t>CHAMPAGNE VALDIVIESO S.A.</t>
  </si>
  <si>
    <t>GENERAL BUSTAMANTE 96</t>
  </si>
  <si>
    <t>UBICADA EN BUSTAMANTE 96 157 m2</t>
  </si>
  <si>
    <t>2-001671</t>
  </si>
  <si>
    <t>SOC. FARMACEUTICA LOBOS Y CIA. LTDA.</t>
  </si>
  <si>
    <t>SALVADOR 702</t>
  </si>
  <si>
    <t>FARMACIA PERFUMERIA, CONFITERIA TELEFONO PUBLICO</t>
  </si>
  <si>
    <t>2-187672</t>
  </si>
  <si>
    <t>PERRY SERVICIOS DE SEGURIDAD SPA.</t>
  </si>
  <si>
    <t>ELIODORO YAÑEZ 1823 SIN COMPLEMENTO</t>
  </si>
  <si>
    <t>OFICINA ADMINISTRATIVA DE SERVICIOS DE SEGURIDAD_x000D_PRIVADA PRESTADOS POR EMPRESAS, SIN VENTA_x000D_DIRECTA NI BODEGAJE</t>
  </si>
  <si>
    <t>2-006553</t>
  </si>
  <si>
    <t>SUC VICTOR ODANO NICOLINI</t>
  </si>
  <si>
    <t>BENJAMIN VICUÑA MACKENNA 480</t>
  </si>
  <si>
    <t>FUENTE DE SODA PASTELERIA CIGARRILLOS FIAMBRERIA</t>
  </si>
  <si>
    <t>2-100183</t>
  </si>
  <si>
    <t>PAVEZ TORRES MARTHA AURORA</t>
  </si>
  <si>
    <t>ROMAN DIAZ 32</t>
  </si>
  <si>
    <t>ALMACEN DE COMESTIBLES CON EXP. DE CECIN_x000D_PRODUCTOS LACTEOS, PAN, ABARROTES, ALIME_x000D_CONGELADOS, BEBIDAS, CONFITES, ENCURTIDOS_x000D_DE FCAS. AUT., HUEVOS, FRUTAS, VERDURAS</t>
  </si>
  <si>
    <t>2-175130</t>
  </si>
  <si>
    <t>INVERSIONES GUMZ SPA</t>
  </si>
  <si>
    <t>AVENIDA NUEVA PROVIDENCIA 2186 LOCAL 3</t>
  </si>
  <si>
    <t>FARMACIA SEGUN RESOLUCION 2766 18/06/2021_x000D_LOCAL DE EXPENDIO DE ALIMENTOS. SEGUN RES.SEREMI_x000D_EX.N°2113519630 DE 26/10/2021 Y N°5481 DE 19/09/2022_x000D__x000D_</t>
  </si>
  <si>
    <t>2-046794</t>
  </si>
  <si>
    <t>SERVICIOS HELPBANK S.A.</t>
  </si>
  <si>
    <t>COYANCURA 2270 OFICINA 1001</t>
  </si>
  <si>
    <t>OF.ADMINISTRATIVA DE SERVICIOS Y CAPACITACION DE_x000D_PERSONAL</t>
  </si>
  <si>
    <t>2-151890</t>
  </si>
  <si>
    <t>SERVICIOS DE PELUQUERÍA ROMINA CARVAJAL EIRL</t>
  </si>
  <si>
    <t>EUROPA 2124</t>
  </si>
  <si>
    <t>PELUQUERIA Y VENTA DE ACCESORIOS, MICRO EMPRESAS_x000D_FAMILIARES</t>
  </si>
  <si>
    <t>2-155393</t>
  </si>
  <si>
    <t>FUNDACION LEITAT CHILE</t>
  </si>
  <si>
    <t>ROMAN DIAZ 532</t>
  </si>
  <si>
    <t>OFICINA ADMINISTRATIVA DE FUNDACION</t>
  </si>
  <si>
    <t>2-004646</t>
  </si>
  <si>
    <t>FILATELIA SANTIAGO LTDA</t>
  </si>
  <si>
    <t>PROVIDENCIA 2237 LOCAL T7D</t>
  </si>
  <si>
    <t>FILATELIA</t>
  </si>
  <si>
    <t>2-005096</t>
  </si>
  <si>
    <t>ARAYA VILDOSOLA LIMITADA</t>
  </si>
  <si>
    <t>PROVIDENCIA 1773</t>
  </si>
  <si>
    <t>FARMACIA  BAZAR ARTS.DE REGALOS_x000D_COMERCIALIZACION DE ARTICULOS DE PERFUMERIA TOCADOR Y_x000D_COSMETOLOGIA</t>
  </si>
  <si>
    <t>2-031166</t>
  </si>
  <si>
    <t>CONSORCIO FRANLUIS SPA</t>
  </si>
  <si>
    <t>SEMINARIO 63</t>
  </si>
  <si>
    <t>AUTOSERVICIO DE LAVANDERIA</t>
  </si>
  <si>
    <t>2-029728</t>
  </si>
  <si>
    <t>HIPERMARC S.A.</t>
  </si>
  <si>
    <t>BELLAVISTA 0251</t>
  </si>
  <si>
    <t>OFICINAS Y REVISION TECNICA AUTOMOTRIZ</t>
  </si>
  <si>
    <t>2-004800</t>
  </si>
  <si>
    <t>GONZALEZ Y QUIJADA LTDA</t>
  </si>
  <si>
    <t>SANTA ISABEL 0616</t>
  </si>
  <si>
    <t>VTA.REPUESTOS/ACCESORIOS PAQUETERIA</t>
  </si>
  <si>
    <t>2-062031</t>
  </si>
  <si>
    <t>OPTIMISA S.A</t>
  </si>
  <si>
    <t>SANTA MARIA 2560</t>
  </si>
  <si>
    <t>OFICINA ADMINISTRATIVA DE ASESORIAS_x000D_COMPUTACIONALES, IMPORTACION Y EXPORTACION</t>
  </si>
  <si>
    <t>2-125215</t>
  </si>
  <si>
    <t>PROVIDENCIA 2382</t>
  </si>
  <si>
    <t>MINIMERCADO, SEREMI N°1913345505 DEL 28/08/2019, N°_x000D_191332293 DEL 14/02/2019 Y N°191332292 DEL 14/02/2019,_x000D_VENTA DE CIGARRILLOS Y TABACO</t>
  </si>
  <si>
    <t>2-105242</t>
  </si>
  <si>
    <t>PRODUCTOS ALIMENTICIOS TOBALABA LTDA</t>
  </si>
  <si>
    <t>HERNANDO DE AGUIRRE 35</t>
  </si>
  <si>
    <t>2-145338</t>
  </si>
  <si>
    <t>MIGUEL CONCHA  Y COMPAÑIA LIMITADA</t>
  </si>
  <si>
    <t>CONDELL 520 SIN COMPLEMENTO</t>
  </si>
  <si>
    <t>VENTA AL POR MENOR DE LIBROS</t>
  </si>
  <si>
    <t>2-045230</t>
  </si>
  <si>
    <t>ASESORIAS E  INVERSIONES VVS LTDA.</t>
  </si>
  <si>
    <t>LOS LEONES 877</t>
  </si>
  <si>
    <t>OFICINA DE ASESORIA INVESTIG.DE_x000D_MERCADO,MARKET,ESTUD.PUBLIC.DE</t>
  </si>
  <si>
    <t>2-151906</t>
  </si>
  <si>
    <t>INVERSIONES RYGE SPA</t>
  </si>
  <si>
    <t>MANUEL MONTT 1221 LOCAL 207</t>
  </si>
  <si>
    <t>6-697074</t>
  </si>
  <si>
    <t>COMUNIDAD LOS JARDINES DE M. MONTT</t>
  </si>
  <si>
    <t>MANUEL MONTT 037  17</t>
  </si>
  <si>
    <t>SERV.TECNICO DE ELECTRONI</t>
  </si>
  <si>
    <t>2-154167</t>
  </si>
  <si>
    <t>VETERINARIA PET BOUTIQUE LIMITADA</t>
  </si>
  <si>
    <t>MANUEL MONTT 1221 LOCAL 203</t>
  </si>
  <si>
    <t>VENTA DE ALIMENTOS PARA MASCOTAS Y ACCESORIOS_x000D_CONSULTA VETERINARIA AMBULATORIA SIN_x000D_PROCEDIMIENTOS</t>
  </si>
  <si>
    <t>6-001336</t>
  </si>
  <si>
    <t>MANUEL MONTT 037</t>
  </si>
  <si>
    <t>COMUNIDAD</t>
  </si>
  <si>
    <t>2-143478</t>
  </si>
  <si>
    <t>IMPORT. EXPORT. Y COMERC. ALEX LTDA.</t>
  </si>
  <si>
    <t>PROVIDENCIA 2356</t>
  </si>
  <si>
    <t>VENTAS DE ACCESORIOS PARA CELULARES Y ARTICULOS_x000D_COMPUTACIONALES</t>
  </si>
  <si>
    <t>2-031109</t>
  </si>
  <si>
    <t>ESTABLECIMIENTOS CASINO LTDA.</t>
  </si>
  <si>
    <t>ELIODORO YAÑEZ 1103</t>
  </si>
  <si>
    <t>2-110115</t>
  </si>
  <si>
    <t>BELLAVISTA SPA</t>
  </si>
  <si>
    <t>PIO NONO 59 LOCAL 64</t>
  </si>
  <si>
    <t>2-122371</t>
  </si>
  <si>
    <t>ITALIA 963 SPA</t>
  </si>
  <si>
    <t>ITALIA 963</t>
  </si>
  <si>
    <t>VENTA DE BICICLETAS, ACCESORIOS Y REPUESTOS,_x000D_IMPORTACIONES_x000D_</t>
  </si>
  <si>
    <t>2-016982</t>
  </si>
  <si>
    <t>INST.ENF.RESP.INFANT.LTDA</t>
  </si>
  <si>
    <t>ROMAN DIAZ 205 OFICINA 103</t>
  </si>
  <si>
    <t>2-065489</t>
  </si>
  <si>
    <t>ORTIZ GARCIA JORGE</t>
  </si>
  <si>
    <t>MANUEL MONTT 063</t>
  </si>
  <si>
    <t>VIDRIERIA Y ENMARCADO</t>
  </si>
  <si>
    <t>2-170114</t>
  </si>
  <si>
    <t>LUPERCA SPA</t>
  </si>
  <si>
    <t>PEDRO DE VALDIVIA 335 LOCAL 3</t>
  </si>
  <si>
    <t>LOCAL DE ELAB. DE ALIMENTOS CON COSUMO AL PASO,_x000D_SEREMI N°2013447566 DEL 15-01-2021. EXPEND.BEBIDAS_x000D_ANALCOHOLICAS, SEREMI 2113109063 DE 17-03-2021</t>
  </si>
  <si>
    <t>2-190496</t>
  </si>
  <si>
    <t>M&amp;C Y ASOCIADOS SPA</t>
  </si>
  <si>
    <t>VICUÑA CIFUENTES 2401 LOCAL 2</t>
  </si>
  <si>
    <t>SERVICIOS DE PELUQUERIA BARBERIA VENTA AL POR MENOR DE_x000D_ARTICULOS DE BELLEZA SHAMPOO, LOCIONES TRATAMIENTOS_x000D_CAPILARES, CREMAS MASCARILLAS.</t>
  </si>
  <si>
    <t>2-001734</t>
  </si>
  <si>
    <t>MANUEL MONTT 1283</t>
  </si>
  <si>
    <t>CONSIG.AUTOM.VTA.AUTOS MOTOS_x000D_RAD.VTA.ACCES.AUTOM.GARAGE MEC.(SIN DESAB.NI PINT</t>
  </si>
  <si>
    <t>2-016561</t>
  </si>
  <si>
    <t>GASTRONOMÍA WWL CUATRO SPA</t>
  </si>
  <si>
    <t>PEDRO DE VALDIVIA 865 SIN COMPLEMENTO</t>
  </si>
  <si>
    <t>FUENTE DE SODA, SEGUN SEREMI FOLIO N°2313560354 DE_x000D_15/12/2023</t>
  </si>
  <si>
    <t>2-035246</t>
  </si>
  <si>
    <t>PICHARA JADUE ESTRELLA</t>
  </si>
  <si>
    <t>PROVIDENCIA 2129</t>
  </si>
  <si>
    <t>VTA.DE ARTS.COSMETICOS,MUEBLES_x000D_ACC.HERRAM.ASESORIASREPUEST.</t>
  </si>
  <si>
    <t>2-004502</t>
  </si>
  <si>
    <t>NUEVA LOS LEONES 017 LOCAL 101</t>
  </si>
  <si>
    <t>2-044745</t>
  </si>
  <si>
    <t>SALVADOR 891</t>
  </si>
  <si>
    <t>VENTA DE AUTOMOVILES,REPUESTOS, ARRIENDO DE_x000D_VEHICULOS_x000D_PROPAGANDA NO LUMINOSA  2 M2</t>
  </si>
  <si>
    <t>2-051133</t>
  </si>
  <si>
    <t>BIONET S.A.</t>
  </si>
  <si>
    <t>SALVADOR 1068</t>
  </si>
  <si>
    <t>OFICINA ADMINISTRATIVA DE GERENCIA</t>
  </si>
  <si>
    <t>2-059918</t>
  </si>
  <si>
    <t>IMPORTACION, EXPORTACION Y DISTRIBUCION ALLTEK LTDA.</t>
  </si>
  <si>
    <t>ALMIRANTE PASTENE 62 PISOLOCAL 2</t>
  </si>
  <si>
    <t>EXP DE BEBIDAS, CONFITES, CECINAS, PROD_x000D_LACTEOS, PAN, ABARROTES ENV. DE FCAS AUT._x000D_SERV. INTERNET, FOTOCOPIAS, VTA ACCESORIOS_x000D_Y SUMIN. CELULARES Y COMPUT, SERV TECNICO_x000D_VENTA CIGARRILOS, VENTA CAFÉ MAQUINA</t>
  </si>
  <si>
    <t>2-008276</t>
  </si>
  <si>
    <t>CABRERA EZQUERRA JUAN IGNACIO</t>
  </si>
  <si>
    <t>CERRO DE PASCO 1372</t>
  </si>
  <si>
    <t>ARRIENDO DE CANCHAS DE TE</t>
  </si>
  <si>
    <t>2-037004</t>
  </si>
  <si>
    <t>COMERCIAL DORIAN LTDA.</t>
  </si>
  <si>
    <t>PROVIDENCIA 2467</t>
  </si>
  <si>
    <t>VTA.DE ARTS. CLINICOS, EXPENDIO DE ALIME_x000D_PERECIBLES, ENV. DE FCAS. AUT.</t>
  </si>
  <si>
    <t>2-112502</t>
  </si>
  <si>
    <t>INVERSIONES KOME LIMITADA</t>
  </si>
  <si>
    <t>GENERAL FLORES 51</t>
  </si>
  <si>
    <t>2-116877</t>
  </si>
  <si>
    <t>HOTELERA MORET LIMITADA</t>
  </si>
  <si>
    <t>MIGUEL CLARO 998</t>
  </si>
  <si>
    <t>RESIDENCIAL CON REGIMEN DE PENSION_x000D_COMPLETA Y 13 HABITACIONES</t>
  </si>
  <si>
    <t>2-183341</t>
  </si>
  <si>
    <t>COMERCIAL ALEMANA LTDA.</t>
  </si>
  <si>
    <t>BARCELONA 2049</t>
  </si>
  <si>
    <t>FUENTE DE SODA  AL PASO, SIN VENTA DE ALCOHOL_x000D_SEGÚN SEREMI N° 2113658409 DE FECHA 27/01/2022_x000D_Y SEREMI N° 2113658403 DE FECHA 26/01/2022</t>
  </si>
  <si>
    <t>2-009425</t>
  </si>
  <si>
    <t>CORP. INSTITUTO PROFESIONAL ESCUELA DE CONTADORES AUDITORES</t>
  </si>
  <si>
    <t>PROVIDENCIA 2640 OFICINA 206</t>
  </si>
  <si>
    <t>INSTITUTO PROFESIONAL</t>
  </si>
  <si>
    <t>2-155034</t>
  </si>
  <si>
    <t>IMPORTADORA Y COMERCIALIZADORA ZERO ELECTRONICS LTDA</t>
  </si>
  <si>
    <t>PROVIDENCIA 2332 LOCAL 3</t>
  </si>
  <si>
    <t>COMERCIALIZACION DE ACCESORIOS Y REPARACION DE_x000D_EQUIPOS CELULARES</t>
  </si>
  <si>
    <t>2-008517</t>
  </si>
  <si>
    <t>TORRES AUTOMOTRIZ SPA</t>
  </si>
  <si>
    <t>CREDITO 429</t>
  </si>
  <si>
    <t>REP.FRENOS EMBALATADO MECANICA Y PINTURA</t>
  </si>
  <si>
    <t>2-042077</t>
  </si>
  <si>
    <t>COMERCIAL JANOME LATIN AMERICA LTDA.</t>
  </si>
  <si>
    <t>SANTA ISABEL 1012</t>
  </si>
  <si>
    <t>OFICINA . LOCAL DE VENTAS, SERVICIO TECNICO</t>
  </si>
  <si>
    <t>2-051141</t>
  </si>
  <si>
    <t>LOS LEONES 1185</t>
  </si>
  <si>
    <t>FARMACIA SEGUN RESOLUCION N° 173 DEL 30/03/2004_x000D_DIRECCION TECNICA DRA. CECILIA PARRA HUERTA Y EXPENDIO_x000D_DE ALIMENTOS SEGUN RESOLUCION N° 489 DEL 11/05/2004 Y_x000D_ARTICULOS DE PERFUMERIA, COSMETICOS, ACCESORIOS_x000D_BAZAR Y PRODUCTOS PARA EL HOGAR</t>
  </si>
  <si>
    <t>2-006607</t>
  </si>
  <si>
    <t>RANCAGUA 0180</t>
  </si>
  <si>
    <t>2-034997</t>
  </si>
  <si>
    <t>PROVIDENCIA 1474</t>
  </si>
  <si>
    <t>ALMACEN CON EXPENDIO DE CECINAS, PASTELES,_x000D_LACTEOS, MASAS DULCES, BEBIDAS, CONFITES, HELADOS,_x000D_PAN, CAFETERIA AL PASO</t>
  </si>
  <si>
    <t>2-132188</t>
  </si>
  <si>
    <t>TECNOFIRE INGENIERIA S.A</t>
  </si>
  <si>
    <t>RANCAGUA 526</t>
  </si>
  <si>
    <t>OFICINA DE OBRAS DE INGENIERIA_x000D_SERVICIOS EN MATERIA DE SEGURIDAD PRIVADA</t>
  </si>
  <si>
    <t>2-176844</t>
  </si>
  <si>
    <t>PROVIDENCIA 1657 SIN COMPLEMENTO</t>
  </si>
  <si>
    <t>MINIMARKET, EXPENDIO DE ALIMENTOS RESOLUCION_x000D_SEREMI N°221319040 FECHA 13/01/2022_x000D_VENTA DE CIGARRILLO, ELABORACION DE HOT DOG,_x000D_INF TE Y CAFE SEREMI N°2213230845 DE 05/05/2022</t>
  </si>
  <si>
    <t>2-057418</t>
  </si>
  <si>
    <t>DOBLE QUESO SPA</t>
  </si>
  <si>
    <t>LOS LEONES 40</t>
  </si>
  <si>
    <t>2-152587</t>
  </si>
  <si>
    <t>PORTAL DE ORTODONCIA DE CHILE S.A</t>
  </si>
  <si>
    <t>PROVIDENCIA 1744</t>
  </si>
  <si>
    <t>CENTRO DE ATENCION ODONTOLOGICA CON SALAS DE_x000D_PROCEDIMIENTOS SEGUN RESOLUCION N°2313110747</t>
  </si>
  <si>
    <t>2-138543</t>
  </si>
  <si>
    <t>SUECIA 0137</t>
  </si>
  <si>
    <t>CAFETERIA. EXPENDIO DE EMPAREDADOS FRIOS, PLATOS_x000D_PREPARADOS FRIOS, PROD. DE PASTELERIA Y BEBIDAS_x000D_ANALCOHOLICAS DE FCAS AUTORIZADAS, CON CONSUMO</t>
  </si>
  <si>
    <t>2-109946</t>
  </si>
  <si>
    <t>AVENIDA NUEVA PROVIDENCIA 2098</t>
  </si>
  <si>
    <t>FUENTE DE SODA, ASADURIA DE AVES CON</t>
  </si>
  <si>
    <t>6-000336</t>
  </si>
  <si>
    <t>C.PREV.ETIM.EE.BCO.ESTADO DE CHILE</t>
  </si>
  <si>
    <t>PROVIDENCIA 1722</t>
  </si>
  <si>
    <t>ADOSADA NO LUMINOSA 1m2</t>
  </si>
  <si>
    <t>2-058264</t>
  </si>
  <si>
    <t>MAPFRE CIA DE SEGUROS DE VIDA DE CHILE S.A.</t>
  </si>
  <si>
    <t>ELIODORO YAÑEZ 1544</t>
  </si>
  <si>
    <t>OFICINA ADMINISTRATIVA DE COMPAÑIA DE_x000D_SEGUROS</t>
  </si>
  <si>
    <t>2-131249</t>
  </si>
  <si>
    <t>COMERCIAL Y ASESORIAS FARMACEUTICAS SPA</t>
  </si>
  <si>
    <t>MANUEL MONTT 536</t>
  </si>
  <si>
    <t>FARMACIA,  EXPENDIO DE PRODUCTOS LACTEOS, CONFITES,_x000D_SUPLEMENTOS ALIMENTARIOS, HIERBAS AROMATICAS,PARA_x000D_INFUSION, FRUTOS DEL PAIS, BEBIDAS ENVASADAS,DE_x000D_FABRICAS  AUTORIZADAS.</t>
  </si>
  <si>
    <t>2-031826</t>
  </si>
  <si>
    <t>FRANCISCO BILBAO 2127</t>
  </si>
  <si>
    <t>BCO.COMERCIAL</t>
  </si>
  <si>
    <t>2-000875</t>
  </si>
  <si>
    <t>ANDAMETAL S.A.</t>
  </si>
  <si>
    <t>FRANCISCO BILBAO 1082</t>
  </si>
  <si>
    <t>OFC.RECEP.AR.AN.C.P.</t>
  </si>
  <si>
    <t>2-098524</t>
  </si>
  <si>
    <t>JALIL Y KLEIS SPA</t>
  </si>
  <si>
    <t>SANTA MAGDALENA 87 LOCAL 1</t>
  </si>
  <si>
    <t>CAFETERIA, IMPORTACION, EXPORTACION VENTA_x000D_SEGUN RESOLUCION SEREMI N°2413503046 DEL_x000D_29/10/2024</t>
  </si>
  <si>
    <t>2-029636</t>
  </si>
  <si>
    <t>ABUGARADE Y CIA. LTDA.</t>
  </si>
  <si>
    <t>PROVIDENCIA 2109</t>
  </si>
  <si>
    <t>TIENDA DE VESTUARIO ( ARTICULOS DE NOVIA )</t>
  </si>
  <si>
    <t>2-100057</t>
  </si>
  <si>
    <t>GAJARDO QUIJADA MIGUEL</t>
  </si>
  <si>
    <t>SUECIA 2659</t>
  </si>
  <si>
    <t>PELUQUERIA_x000D_(MICROEMPRESA FAMILIAR)</t>
  </si>
  <si>
    <t>2-182749</t>
  </si>
  <si>
    <t>ALFREDO BARROS ERRAZURIZ 1910 LOCAL 102</t>
  </si>
  <si>
    <t>EXPENDIO DE CECINAS, PRODUCTOS LACTEOS, PASTELES,_x000D_MASAS DULCES HORNEADAS, PAN DE FCAS AUTORIZADAS_x000D_RESOLUCION Nº 2113606025 DEL 29-11-2021_x000D_VENTA AL POR MENOR DE TABACO CIGARRILO Y ACCESORIOS</t>
  </si>
  <si>
    <t>2-056483</t>
  </si>
  <si>
    <t>DISTRIBUIDORA Y COMERCIALIZADORA KRAFTWERK LTDA.</t>
  </si>
  <si>
    <t>NUEVA DE LYON 114 LOCAL 2</t>
  </si>
  <si>
    <t>COMERCIALIZACION AL DETALLE, EXPORTACION E_x000D_IMPORTACION DE ARTICULOS AUDIOVISUALES</t>
  </si>
  <si>
    <t>6-000363</t>
  </si>
  <si>
    <t>INDUSTRIA TEXTIL MONARCH</t>
  </si>
  <si>
    <t>RANCAGUA 51</t>
  </si>
  <si>
    <t>TECHUMBRE UBICADA EN RANCAGUA 051_x000D_110 m2</t>
  </si>
  <si>
    <t>2-042673</t>
  </si>
  <si>
    <t>HOPPMANN HURTADO DANIEL IGOR</t>
  </si>
  <si>
    <t>SANTA ISABEL 917</t>
  </si>
  <si>
    <t>OF.ADMINISTRATIVAS ORGANIZACION DE EVENTOS,</t>
  </si>
  <si>
    <t>2-115255</t>
  </si>
  <si>
    <t>AMAR AMAR LIMITADA</t>
  </si>
  <si>
    <t>PROVIDENCIA 2223 SIN COMPLEMENTO</t>
  </si>
  <si>
    <t>VENTA DE PRODUCTOS CAPILARES, TOCADOR_x000D_Y PERFUMERIA</t>
  </si>
  <si>
    <t>2-035737</t>
  </si>
  <si>
    <t>EL BOSQUE 172</t>
  </si>
  <si>
    <t>FARMACIA, RESOLUCION ISP N°060861 DEL 23/10/2010_x000D_PERFUMERIA. EXPENDIO DE CONFITES ENVASADOS,_x000D_JUGUETES, RECARGAS TELEFONICAS. SEREMI_x000D_SEREMI 2413453272 DEL 16-09-2024</t>
  </si>
  <si>
    <t>2-003059</t>
  </si>
  <si>
    <t>DIAZ MUÑOZ MARIA LUISA</t>
  </si>
  <si>
    <t>ELIODORO YAÑEZ 2869</t>
  </si>
  <si>
    <t>FCA.DE MASAS HORNEADAS  HELADOS Y_x000D_BEBIDAS CONFITES DIARIOS Y REVISTAS</t>
  </si>
  <si>
    <t>2-025756</t>
  </si>
  <si>
    <t>SOCIEDAD COMERCIAL MEGASA LTDA.</t>
  </si>
  <si>
    <t>ITALIA 999</t>
  </si>
  <si>
    <t>REPARACION DE ART. ELECTRONICOS</t>
  </si>
  <si>
    <t>2-055937</t>
  </si>
  <si>
    <t>FRANCISCO BILBAO 231</t>
  </si>
  <si>
    <t>IMPORTACION, DISTRIBUCION ACESORIOS Y REPUESTOS_x000D_AUTOMOTRICES</t>
  </si>
  <si>
    <t>2-010519</t>
  </si>
  <si>
    <t>MOLINA SANTANDER RAUL</t>
  </si>
  <si>
    <t>BELLAVISTA 0207</t>
  </si>
  <si>
    <t>C/VTA.VEHICULOS PRESTACION DE SERVICIOS_x000D_PROPAGANDA NO LUMINOSA  2 M2</t>
  </si>
  <si>
    <t>2-015556</t>
  </si>
  <si>
    <t>SOCIEDAD ESTABLECIMIENTO EDUCACIONAL THE KENT SCHOOL LTDA.</t>
  </si>
  <si>
    <t>PEDRO DE VALDIVIA 2176</t>
  </si>
  <si>
    <t>2-051892</t>
  </si>
  <si>
    <t>SERVICIO HOTELERO SOLO EL CAMBIO ES PERMANENTE LTDA</t>
  </si>
  <si>
    <t>PEREZ VALENZUELA 1650</t>
  </si>
  <si>
    <t>RESIDENCIAL SIN VENTA DE ALCOHOL</t>
  </si>
  <si>
    <t>2-010198</t>
  </si>
  <si>
    <t>EMPRESA DE CORREOS DE CHILE</t>
  </si>
  <si>
    <t>PEDRO DE VALDIVIA 1781 LOCAL 52E</t>
  </si>
  <si>
    <t>DISTRIBUCION DE CORRESPONDENCIA</t>
  </si>
  <si>
    <t>2-101428</t>
  </si>
  <si>
    <t>BUNICK SPA</t>
  </si>
  <si>
    <t>PROVIDENCIA 1626</t>
  </si>
  <si>
    <t>RESTAURANT COMERCIAL_x000D_ARRENDAMIENTO DE NEGOCIO A INVERSIONES_x000D_MISTURA DEL PERU LTDA.</t>
  </si>
  <si>
    <t>RESTAURANT COMERCIAL, NEGOCIO ARRENDADO A_x000D_SERTVICIOS DE ALIMENTOS Y CAFETERÍA  GABRIELA ULLOA_x000D_GONZALEZ EIRL,</t>
  </si>
  <si>
    <t>ALMACEN DE COMESTIBLES, FRUTAS Y VERDURAS,_x000D_VENTA DE BEBIDAS GASEOSAS Y CIGARRILLOS, PATENTE_x000D_ARRENDADA A LQM SPA</t>
  </si>
  <si>
    <t>FUENTE DE SODA. PIZZERIA_x000D_ARRENDAMIENTO DE NEGOCIO A INVERSIONES_x000D_MISTURA DEL PERU LTDA.</t>
  </si>
  <si>
    <t>LOCAL DE EXPENDIO DE ALIMENTOS ALMACEN, SEGUN_x000D_SEREMI N°2413108321 DEL 14/03/2024, VENTA AL POR_x000D_MENOR DE TABACO Y CIGARRILLOS. PATENTE_x000D_ARRENDADA A MONICA ALONSO FERNANDEZ</t>
  </si>
  <si>
    <t>RESTAURANT COMERCIAL NEGOCIO ARRENDADO A:_x000D_BAR Y CLUB SOCIAL PDS LIMITADA</t>
  </si>
  <si>
    <t>BAZAR,ARTICULOS DE DECORACION,CAFETERIA_x000D_PATENTE ARRENDADA A INVERS. TORRES NOVOA SPA ,RES SEREMI2013320590 DE OCT-2020</t>
  </si>
  <si>
    <t>FARMACIA SEGUN RESOLUCION ISP N°1707 DEL 06/05/2019_x000D_DIRECCION TECNICA A CARGO DE D. YULIETH FRITZ_x000D_LARA, RESOLUCION SEREMI N°2213557028_x000D_DEL 14/10/2022</t>
  </si>
  <si>
    <t xml:space="preserve">DEP.BEBIDAS ANALCOHOLICAS.PAN.DULCES,CIGARRILLOS,_x000D_QUES.ALMAC.COMES.FRU.VER.CECINAS/CAFETERIA,_x000D_SEREMI N°55 DE ENERO 2012. ELABORACION DE ALIMENTOS_x000D_SEREMI  2112454151 DE SEPT 2021. NEGORIO ARRENDADO_x000D_A MORALES Y MUÑOZ 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</si>
</sst>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0" applyFont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4"/>
  <sheetViews>
    <sheetView showGridLines="0" tabSelected="1" zoomScale="90" zoomScaleNormal="90" workbookViewId="0">
      <pane ySplit="6" topLeftCell="A7" activePane="bottomLeft" state="frozen"/>
      <selection pane="bottomLeft" activeCell="S15" sqref="S15"/>
    </sheetView>
  </sheetViews>
  <sheetFormatPr baseColWidth="10" defaultRowHeight="12.75" x14ac:dyDescent="0.2"/>
  <cols>
    <col min="1" max="1" width="12.140625" style="7" customWidth="1"/>
    <col min="2" max="2" width="32.85546875" style="3" customWidth="1"/>
    <col min="3" max="3" width="32.42578125" style="3" customWidth="1"/>
    <col min="4" max="4" width="61.140625" style="3" customWidth="1"/>
    <col min="5" max="6" width="10.140625" style="3" bestFit="1" customWidth="1"/>
    <col min="7" max="7" width="9.5703125" style="3" bestFit="1" customWidth="1"/>
    <col min="8" max="8" width="9.140625" style="3" bestFit="1" customWidth="1"/>
    <col min="9" max="9" width="11.5703125" style="3" bestFit="1" customWidth="1"/>
    <col min="10" max="10" width="10.140625" style="3" bestFit="1" customWidth="1"/>
    <col min="11" max="11" width="9.7109375" style="3" bestFit="1" customWidth="1"/>
    <col min="12" max="12" width="16.28515625" style="3" bestFit="1" customWidth="1"/>
    <col min="13" max="13" width="14.7109375" style="3" bestFit="1" customWidth="1"/>
    <col min="14" max="14" width="13.7109375" style="3" bestFit="1" customWidth="1"/>
    <col min="15" max="15" width="14.140625" style="3" bestFit="1" customWidth="1"/>
    <col min="16" max="17" width="10.5703125" style="3" bestFit="1" customWidth="1"/>
    <col min="18" max="18" width="12.28515625" style="3" bestFit="1" customWidth="1"/>
    <col min="19" max="16384" width="11.42578125" style="3"/>
  </cols>
  <sheetData>
    <row r="1" spans="1:27" ht="12.75" customHeight="1" x14ac:dyDescent="0.2">
      <c r="A1" s="11" t="s">
        <v>1</v>
      </c>
      <c r="B1" s="11"/>
      <c r="C1" s="1"/>
      <c r="D1" s="2"/>
      <c r="R1" s="12" t="s">
        <v>22</v>
      </c>
      <c r="S1" s="12"/>
      <c r="T1" s="4"/>
      <c r="U1" s="4"/>
      <c r="V1" s="4"/>
      <c r="W1" s="4"/>
      <c r="X1" s="4"/>
      <c r="Y1" s="4"/>
      <c r="Z1" s="4"/>
      <c r="AA1" s="4"/>
    </row>
    <row r="2" spans="1:27" ht="15.75" customHeight="1" x14ac:dyDescent="0.2">
      <c r="A2" s="13" t="s">
        <v>2</v>
      </c>
      <c r="B2" s="13"/>
      <c r="C2" s="1"/>
      <c r="D2" s="2"/>
      <c r="E2" s="1"/>
      <c r="F2" s="1"/>
      <c r="G2" s="1"/>
      <c r="H2" s="5"/>
      <c r="I2" s="5"/>
    </row>
    <row r="3" spans="1:27" ht="16.5" customHeight="1" x14ac:dyDescent="0.2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</row>
    <row r="4" spans="1:27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7" x14ac:dyDescent="0.2">
      <c r="A5" s="17" t="s">
        <v>3</v>
      </c>
      <c r="B5" s="18" t="s">
        <v>4</v>
      </c>
      <c r="C5" s="18" t="s">
        <v>5</v>
      </c>
      <c r="D5" s="18" t="s">
        <v>6</v>
      </c>
      <c r="E5" s="19" t="s">
        <v>7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27" ht="69.75" customHeight="1" x14ac:dyDescent="0.2">
      <c r="A6" s="17"/>
      <c r="B6" s="18"/>
      <c r="C6" s="18"/>
      <c r="D6" s="18"/>
      <c r="E6" s="9" t="s">
        <v>8</v>
      </c>
      <c r="F6" s="9" t="s">
        <v>9</v>
      </c>
      <c r="G6" s="9" t="s">
        <v>21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9" t="s">
        <v>19</v>
      </c>
      <c r="R6" s="9" t="s">
        <v>20</v>
      </c>
    </row>
    <row r="7" spans="1:27" x14ac:dyDescent="0.2">
      <c r="A7" s="8" t="s">
        <v>23</v>
      </c>
      <c r="B7" s="10" t="s">
        <v>24</v>
      </c>
      <c r="C7" s="10" t="s">
        <v>25</v>
      </c>
      <c r="D7" s="10" t="s">
        <v>26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</row>
    <row r="8" spans="1:27" x14ac:dyDescent="0.2">
      <c r="A8" s="8" t="s">
        <v>27</v>
      </c>
      <c r="B8" s="10" t="s">
        <v>28</v>
      </c>
      <c r="C8" s="10" t="s">
        <v>29</v>
      </c>
      <c r="D8" s="10" t="s">
        <v>30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</row>
    <row r="9" spans="1:27" x14ac:dyDescent="0.2">
      <c r="A9" s="8" t="s">
        <v>31</v>
      </c>
      <c r="B9" s="10" t="s">
        <v>32</v>
      </c>
      <c r="C9" s="10" t="s">
        <v>33</v>
      </c>
      <c r="D9" s="10" t="s">
        <v>34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</row>
    <row r="10" spans="1:27" x14ac:dyDescent="0.2">
      <c r="A10" s="8" t="s">
        <v>35</v>
      </c>
      <c r="B10" s="10" t="s">
        <v>36</v>
      </c>
      <c r="C10" s="10" t="s">
        <v>37</v>
      </c>
      <c r="D10" s="10" t="s">
        <v>38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1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</row>
    <row r="11" spans="1:27" x14ac:dyDescent="0.2">
      <c r="A11" s="8" t="s">
        <v>39</v>
      </c>
      <c r="B11" s="10" t="s">
        <v>40</v>
      </c>
      <c r="C11" s="10" t="s">
        <v>41</v>
      </c>
      <c r="D11" s="10" t="s">
        <v>42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3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1:27" x14ac:dyDescent="0.2">
      <c r="A12" s="8" t="s">
        <v>43</v>
      </c>
      <c r="B12" s="10" t="s">
        <v>44</v>
      </c>
      <c r="C12" s="10" t="s">
        <v>45</v>
      </c>
      <c r="D12" s="10" t="s">
        <v>46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7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</row>
    <row r="13" spans="1:27" x14ac:dyDescent="0.2">
      <c r="A13" s="8" t="s">
        <v>47</v>
      </c>
      <c r="B13" s="10" t="s">
        <v>48</v>
      </c>
      <c r="C13" s="10" t="s">
        <v>49</v>
      </c>
      <c r="D13" s="10" t="s">
        <v>50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3.5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</row>
    <row r="14" spans="1:27" x14ac:dyDescent="0.2">
      <c r="A14" s="8" t="s">
        <v>51</v>
      </c>
      <c r="B14" s="10" t="s">
        <v>52</v>
      </c>
      <c r="C14" s="10" t="s">
        <v>53</v>
      </c>
      <c r="D14" s="10" t="s">
        <v>54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9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</row>
    <row r="15" spans="1:27" x14ac:dyDescent="0.2">
      <c r="A15" s="8" t="s">
        <v>55</v>
      </c>
      <c r="B15" s="10" t="s">
        <v>56</v>
      </c>
      <c r="C15" s="10" t="s">
        <v>57</v>
      </c>
      <c r="D15" s="10" t="s">
        <v>58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1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</row>
    <row r="16" spans="1:27" x14ac:dyDescent="0.2">
      <c r="A16" s="8" t="s">
        <v>59</v>
      </c>
      <c r="B16" s="10" t="s">
        <v>60</v>
      </c>
      <c r="C16" s="10" t="s">
        <v>61</v>
      </c>
      <c r="D16" s="10" t="s">
        <v>62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3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</row>
    <row r="17" spans="1:18" x14ac:dyDescent="0.2">
      <c r="A17" s="8" t="s">
        <v>63</v>
      </c>
      <c r="B17" s="10" t="s">
        <v>64</v>
      </c>
      <c r="C17" s="10" t="s">
        <v>65</v>
      </c>
      <c r="D17" s="10" t="s">
        <v>66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</row>
    <row r="18" spans="1:18" x14ac:dyDescent="0.2">
      <c r="A18" s="8" t="s">
        <v>67</v>
      </c>
      <c r="B18" s="10" t="s">
        <v>68</v>
      </c>
      <c r="C18" s="10" t="s">
        <v>69</v>
      </c>
      <c r="D18" s="10" t="s">
        <v>70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1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</row>
    <row r="19" spans="1:18" x14ac:dyDescent="0.2">
      <c r="A19" s="8" t="s">
        <v>71</v>
      </c>
      <c r="B19" s="10" t="s">
        <v>72</v>
      </c>
      <c r="C19" s="10" t="s">
        <v>73</v>
      </c>
      <c r="D19" s="10" t="s">
        <v>74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</row>
    <row r="20" spans="1:18" x14ac:dyDescent="0.2">
      <c r="A20" s="8" t="s">
        <v>75</v>
      </c>
      <c r="B20" s="10" t="s">
        <v>76</v>
      </c>
      <c r="C20" s="10" t="s">
        <v>77</v>
      </c>
      <c r="D20" s="10" t="s">
        <v>78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2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</row>
    <row r="21" spans="1:18" x14ac:dyDescent="0.2">
      <c r="A21" s="8" t="s">
        <v>79</v>
      </c>
      <c r="B21" s="10" t="s">
        <v>80</v>
      </c>
      <c r="C21" s="10" t="s">
        <v>81</v>
      </c>
      <c r="D21" s="10" t="s">
        <v>82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3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</row>
    <row r="22" spans="1:18" x14ac:dyDescent="0.2">
      <c r="A22" s="8" t="s">
        <v>83</v>
      </c>
      <c r="B22" s="10" t="s">
        <v>84</v>
      </c>
      <c r="C22" s="10" t="s">
        <v>85</v>
      </c>
      <c r="D22" s="10" t="s">
        <v>86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3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</row>
    <row r="23" spans="1:18" x14ac:dyDescent="0.2">
      <c r="A23" s="8" t="s">
        <v>87</v>
      </c>
      <c r="B23" s="10" t="s">
        <v>88</v>
      </c>
      <c r="C23" s="10" t="s">
        <v>89</v>
      </c>
      <c r="D23" s="10" t="s">
        <v>90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2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</row>
    <row r="24" spans="1:18" x14ac:dyDescent="0.2">
      <c r="A24" s="8" t="s">
        <v>91</v>
      </c>
      <c r="B24" s="10" t="s">
        <v>92</v>
      </c>
      <c r="C24" s="10" t="s">
        <v>93</v>
      </c>
      <c r="D24" s="10" t="s">
        <v>94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3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</row>
    <row r="25" spans="1:18" x14ac:dyDescent="0.2">
      <c r="A25" s="8" t="s">
        <v>95</v>
      </c>
      <c r="B25" s="10" t="s">
        <v>96</v>
      </c>
      <c r="C25" s="10" t="s">
        <v>97</v>
      </c>
      <c r="D25" s="10" t="s">
        <v>98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</row>
    <row r="26" spans="1:18" x14ac:dyDescent="0.2">
      <c r="A26" s="8" t="s">
        <v>99</v>
      </c>
      <c r="B26" s="10" t="s">
        <v>100</v>
      </c>
      <c r="C26" s="10" t="s">
        <v>101</v>
      </c>
      <c r="D26" s="10" t="s">
        <v>102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1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</row>
    <row r="27" spans="1:18" x14ac:dyDescent="0.2">
      <c r="A27" s="8" t="s">
        <v>103</v>
      </c>
      <c r="B27" s="10" t="s">
        <v>104</v>
      </c>
      <c r="C27" s="10" t="s">
        <v>105</v>
      </c>
      <c r="D27" s="10" t="s">
        <v>106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1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</row>
    <row r="28" spans="1:18" x14ac:dyDescent="0.2">
      <c r="A28" s="8" t="s">
        <v>107</v>
      </c>
      <c r="B28" s="10" t="s">
        <v>108</v>
      </c>
      <c r="C28" s="10" t="s">
        <v>109</v>
      </c>
      <c r="D28" s="10" t="s">
        <v>110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3.7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</row>
    <row r="29" spans="1:18" x14ac:dyDescent="0.2">
      <c r="A29" s="8" t="s">
        <v>111</v>
      </c>
      <c r="B29" s="10" t="s">
        <v>112</v>
      </c>
      <c r="C29" s="10" t="s">
        <v>113</v>
      </c>
      <c r="D29" s="10" t="s">
        <v>114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20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</row>
    <row r="30" spans="1:18" x14ac:dyDescent="0.2">
      <c r="A30" s="8" t="s">
        <v>115</v>
      </c>
      <c r="B30" s="10" t="s">
        <v>116</v>
      </c>
      <c r="C30" s="10" t="s">
        <v>117</v>
      </c>
      <c r="D30" s="10" t="s">
        <v>118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2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</row>
    <row r="31" spans="1:18" x14ac:dyDescent="0.2">
      <c r="A31" s="8" t="s">
        <v>119</v>
      </c>
      <c r="B31" s="10" t="s">
        <v>120</v>
      </c>
      <c r="C31" s="10" t="s">
        <v>121</v>
      </c>
      <c r="D31" s="10" t="s">
        <v>122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</row>
    <row r="32" spans="1:18" x14ac:dyDescent="0.2">
      <c r="A32" s="8" t="s">
        <v>123</v>
      </c>
      <c r="B32" s="10" t="s">
        <v>124</v>
      </c>
      <c r="C32" s="10" t="s">
        <v>125</v>
      </c>
      <c r="D32" s="10" t="s">
        <v>126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3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</row>
    <row r="33" spans="1:18" x14ac:dyDescent="0.2">
      <c r="A33" s="8" t="s">
        <v>127</v>
      </c>
      <c r="B33" s="10" t="s">
        <v>128</v>
      </c>
      <c r="C33" s="10" t="s">
        <v>129</v>
      </c>
      <c r="D33" s="10" t="s">
        <v>130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4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</row>
    <row r="34" spans="1:18" x14ac:dyDescent="0.2">
      <c r="A34" s="8" t="s">
        <v>131</v>
      </c>
      <c r="B34" s="10" t="s">
        <v>132</v>
      </c>
      <c r="C34" s="10" t="s">
        <v>133</v>
      </c>
      <c r="D34" s="10" t="s">
        <v>58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5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</row>
    <row r="35" spans="1:18" x14ac:dyDescent="0.2">
      <c r="A35" s="8" t="s">
        <v>134</v>
      </c>
      <c r="B35" s="10" t="s">
        <v>135</v>
      </c>
      <c r="C35" s="10" t="s">
        <v>81</v>
      </c>
      <c r="D35" s="10" t="s">
        <v>136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</row>
    <row r="36" spans="1:18" x14ac:dyDescent="0.2">
      <c r="A36" s="8" t="s">
        <v>137</v>
      </c>
      <c r="B36" s="10" t="s">
        <v>138</v>
      </c>
      <c r="C36" s="10" t="s">
        <v>139</v>
      </c>
      <c r="D36" s="10" t="s">
        <v>140</v>
      </c>
      <c r="E36" s="10">
        <v>0</v>
      </c>
      <c r="F36" s="10">
        <v>0</v>
      </c>
      <c r="G36" s="10">
        <v>4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</row>
    <row r="37" spans="1:18" x14ac:dyDescent="0.2">
      <c r="A37" s="8" t="s">
        <v>141</v>
      </c>
      <c r="B37" s="10" t="s">
        <v>142</v>
      </c>
      <c r="C37" s="10" t="s">
        <v>143</v>
      </c>
      <c r="D37" s="10" t="s">
        <v>144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</row>
    <row r="38" spans="1:18" x14ac:dyDescent="0.2">
      <c r="A38" s="8" t="s">
        <v>145</v>
      </c>
      <c r="B38" s="10" t="s">
        <v>146</v>
      </c>
      <c r="C38" s="10" t="s">
        <v>147</v>
      </c>
      <c r="D38" s="10" t="s">
        <v>148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34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</row>
    <row r="39" spans="1:18" x14ac:dyDescent="0.2">
      <c r="A39" s="8" t="s">
        <v>149</v>
      </c>
      <c r="B39" s="10" t="s">
        <v>150</v>
      </c>
      <c r="C39" s="10" t="s">
        <v>151</v>
      </c>
      <c r="D39" s="10" t="s">
        <v>152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6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</row>
    <row r="40" spans="1:18" x14ac:dyDescent="0.2">
      <c r="A40" s="8" t="s">
        <v>153</v>
      </c>
      <c r="B40" s="10" t="s">
        <v>154</v>
      </c>
      <c r="C40" s="10" t="s">
        <v>155</v>
      </c>
      <c r="D40" s="10" t="s">
        <v>156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1.5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</row>
    <row r="41" spans="1:18" x14ac:dyDescent="0.2">
      <c r="A41" s="8" t="s">
        <v>157</v>
      </c>
      <c r="B41" s="10" t="s">
        <v>158</v>
      </c>
      <c r="C41" s="10" t="s">
        <v>159</v>
      </c>
      <c r="D41" s="10" t="s">
        <v>160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4.95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</row>
    <row r="42" spans="1:18" x14ac:dyDescent="0.2">
      <c r="A42" s="8" t="s">
        <v>161</v>
      </c>
      <c r="B42" s="10" t="s">
        <v>162</v>
      </c>
      <c r="C42" s="10" t="s">
        <v>163</v>
      </c>
      <c r="D42" s="10" t="s">
        <v>164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14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</row>
    <row r="43" spans="1:18" x14ac:dyDescent="0.2">
      <c r="A43" s="8" t="s">
        <v>165</v>
      </c>
      <c r="B43" s="10" t="s">
        <v>166</v>
      </c>
      <c r="C43" s="10" t="s">
        <v>167</v>
      </c>
      <c r="D43" s="10" t="s">
        <v>168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1.65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</row>
    <row r="44" spans="1:18" x14ac:dyDescent="0.2">
      <c r="A44" s="8" t="s">
        <v>169</v>
      </c>
      <c r="B44" s="10" t="s">
        <v>170</v>
      </c>
      <c r="C44" s="10" t="s">
        <v>171</v>
      </c>
      <c r="D44" s="10" t="s">
        <v>172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6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</row>
    <row r="45" spans="1:18" x14ac:dyDescent="0.2">
      <c r="A45" s="8" t="s">
        <v>173</v>
      </c>
      <c r="B45" s="10" t="s">
        <v>174</v>
      </c>
      <c r="C45" s="10" t="s">
        <v>175</v>
      </c>
      <c r="D45" s="10" t="s">
        <v>176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2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</row>
    <row r="46" spans="1:18" x14ac:dyDescent="0.2">
      <c r="A46" s="8" t="s">
        <v>177</v>
      </c>
      <c r="B46" s="10" t="s">
        <v>178</v>
      </c>
      <c r="C46" s="10" t="s">
        <v>179</v>
      </c>
      <c r="D46" s="10" t="s">
        <v>180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</row>
    <row r="47" spans="1:18" x14ac:dyDescent="0.2">
      <c r="A47" s="8" t="s">
        <v>181</v>
      </c>
      <c r="B47" s="10" t="s">
        <v>182</v>
      </c>
      <c r="C47" s="10" t="s">
        <v>183</v>
      </c>
      <c r="D47" s="10" t="s">
        <v>58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2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</row>
    <row r="48" spans="1:18" x14ac:dyDescent="0.2">
      <c r="A48" s="8" t="s">
        <v>184</v>
      </c>
      <c r="B48" s="10" t="s">
        <v>185</v>
      </c>
      <c r="C48" s="10" t="s">
        <v>186</v>
      </c>
      <c r="D48" s="10" t="s">
        <v>187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7.9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</row>
    <row r="49" spans="1:18" x14ac:dyDescent="0.2">
      <c r="A49" s="8" t="s">
        <v>188</v>
      </c>
      <c r="B49" s="10" t="s">
        <v>189</v>
      </c>
      <c r="C49" s="10" t="s">
        <v>190</v>
      </c>
      <c r="D49" s="10" t="s">
        <v>191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4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</row>
    <row r="50" spans="1:18" x14ac:dyDescent="0.2">
      <c r="A50" s="8" t="s">
        <v>192</v>
      </c>
      <c r="B50" s="10" t="s">
        <v>193</v>
      </c>
      <c r="C50" s="10" t="s">
        <v>194</v>
      </c>
      <c r="D50" s="10" t="s">
        <v>195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</row>
    <row r="51" spans="1:18" x14ac:dyDescent="0.2">
      <c r="A51" s="8" t="s">
        <v>196</v>
      </c>
      <c r="B51" s="10" t="s">
        <v>197</v>
      </c>
      <c r="C51" s="10" t="s">
        <v>198</v>
      </c>
      <c r="D51" s="10" t="s">
        <v>58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2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</row>
    <row r="52" spans="1:18" x14ac:dyDescent="0.2">
      <c r="A52" s="8" t="s">
        <v>199</v>
      </c>
      <c r="B52" s="10" t="s">
        <v>200</v>
      </c>
      <c r="C52" s="10" t="s">
        <v>201</v>
      </c>
      <c r="D52" s="10" t="s">
        <v>202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</row>
    <row r="53" spans="1:18" x14ac:dyDescent="0.2">
      <c r="A53" s="8" t="s">
        <v>203</v>
      </c>
      <c r="B53" s="10" t="s">
        <v>204</v>
      </c>
      <c r="C53" s="10" t="s">
        <v>205</v>
      </c>
      <c r="D53" s="10" t="s">
        <v>206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2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</row>
    <row r="54" spans="1:18" x14ac:dyDescent="0.2">
      <c r="A54" s="8" t="s">
        <v>207</v>
      </c>
      <c r="B54" s="10" t="s">
        <v>208</v>
      </c>
      <c r="C54" s="10" t="s">
        <v>209</v>
      </c>
      <c r="D54" s="10" t="s">
        <v>152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2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</row>
    <row r="55" spans="1:18" x14ac:dyDescent="0.2">
      <c r="A55" s="8" t="s">
        <v>210</v>
      </c>
      <c r="B55" s="10" t="s">
        <v>211</v>
      </c>
      <c r="C55" s="10" t="s">
        <v>212</v>
      </c>
      <c r="D55" s="10" t="s">
        <v>213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</row>
    <row r="56" spans="1:18" x14ac:dyDescent="0.2">
      <c r="A56" s="8" t="s">
        <v>214</v>
      </c>
      <c r="B56" s="10" t="s">
        <v>215</v>
      </c>
      <c r="C56" s="10" t="s">
        <v>216</v>
      </c>
      <c r="D56" s="10" t="s">
        <v>217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3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</row>
    <row r="57" spans="1:18" x14ac:dyDescent="0.2">
      <c r="A57" s="8" t="s">
        <v>218</v>
      </c>
      <c r="B57" s="10" t="s">
        <v>219</v>
      </c>
      <c r="C57" s="10" t="s">
        <v>220</v>
      </c>
      <c r="D57" s="10" t="s">
        <v>221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4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</row>
    <row r="58" spans="1:18" x14ac:dyDescent="0.2">
      <c r="A58" s="8" t="s">
        <v>222</v>
      </c>
      <c r="B58" s="10" t="s">
        <v>223</v>
      </c>
      <c r="C58" s="10" t="s">
        <v>224</v>
      </c>
      <c r="D58" s="10" t="s">
        <v>225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1.28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</row>
    <row r="59" spans="1:18" x14ac:dyDescent="0.2">
      <c r="A59" s="8" t="s">
        <v>226</v>
      </c>
      <c r="B59" s="10" t="s">
        <v>227</v>
      </c>
      <c r="C59" s="10" t="s">
        <v>228</v>
      </c>
      <c r="D59" s="10" t="s">
        <v>229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2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</row>
    <row r="60" spans="1:18" x14ac:dyDescent="0.2">
      <c r="A60" s="8" t="s">
        <v>230</v>
      </c>
      <c r="B60" s="10" t="s">
        <v>231</v>
      </c>
      <c r="C60" s="10" t="s">
        <v>232</v>
      </c>
      <c r="D60" s="10" t="s">
        <v>233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1.1499999999999999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</row>
    <row r="61" spans="1:18" x14ac:dyDescent="0.2">
      <c r="A61" s="8" t="s">
        <v>234</v>
      </c>
      <c r="B61" s="10" t="s">
        <v>235</v>
      </c>
      <c r="C61" s="10" t="s">
        <v>236</v>
      </c>
      <c r="D61" s="10" t="s">
        <v>237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8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</row>
    <row r="62" spans="1:18" x14ac:dyDescent="0.2">
      <c r="A62" s="8" t="s">
        <v>238</v>
      </c>
      <c r="B62" s="10" t="s">
        <v>239</v>
      </c>
      <c r="C62" s="10" t="s">
        <v>240</v>
      </c>
      <c r="D62" s="10" t="s">
        <v>58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2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</row>
    <row r="63" spans="1:18" x14ac:dyDescent="0.2">
      <c r="A63" s="8" t="s">
        <v>241</v>
      </c>
      <c r="B63" s="10" t="s">
        <v>242</v>
      </c>
      <c r="C63" s="10" t="s">
        <v>243</v>
      </c>
      <c r="D63" s="10" t="s">
        <v>244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6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</row>
    <row r="64" spans="1:18" x14ac:dyDescent="0.2">
      <c r="A64" s="8" t="s">
        <v>245</v>
      </c>
      <c r="B64" s="10" t="s">
        <v>246</v>
      </c>
      <c r="C64" s="10" t="s">
        <v>247</v>
      </c>
      <c r="D64" s="10" t="s">
        <v>248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0.74</v>
      </c>
      <c r="R64" s="10">
        <v>0</v>
      </c>
    </row>
    <row r="65" spans="1:18" x14ac:dyDescent="0.2">
      <c r="A65" s="8" t="s">
        <v>249</v>
      </c>
      <c r="B65" s="10" t="s">
        <v>250</v>
      </c>
      <c r="C65" s="10" t="s">
        <v>251</v>
      </c>
      <c r="D65" s="10" t="s">
        <v>252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1.6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</row>
    <row r="66" spans="1:18" x14ac:dyDescent="0.2">
      <c r="A66" s="8" t="s">
        <v>253</v>
      </c>
      <c r="B66" s="10" t="s">
        <v>254</v>
      </c>
      <c r="C66" s="10" t="s">
        <v>255</v>
      </c>
      <c r="D66" s="10" t="s">
        <v>58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</row>
    <row r="67" spans="1:18" x14ac:dyDescent="0.2">
      <c r="A67" s="8" t="s">
        <v>256</v>
      </c>
      <c r="B67" s="10" t="s">
        <v>257</v>
      </c>
      <c r="C67" s="10" t="s">
        <v>258</v>
      </c>
      <c r="D67" s="10" t="s">
        <v>259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2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</row>
    <row r="68" spans="1:18" x14ac:dyDescent="0.2">
      <c r="A68" s="8" t="s">
        <v>260</v>
      </c>
      <c r="B68" s="10" t="s">
        <v>261</v>
      </c>
      <c r="C68" s="10" t="s">
        <v>262</v>
      </c>
      <c r="D68" s="10" t="s">
        <v>263</v>
      </c>
      <c r="E68" s="10">
        <v>0</v>
      </c>
      <c r="F68" s="10">
        <v>0</v>
      </c>
      <c r="G68" s="10">
        <v>0</v>
      </c>
      <c r="H68" s="10">
        <v>0</v>
      </c>
      <c r="I68" s="10">
        <v>4.5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</row>
    <row r="69" spans="1:18" x14ac:dyDescent="0.2">
      <c r="A69" s="8" t="s">
        <v>264</v>
      </c>
      <c r="B69" s="10" t="s">
        <v>265</v>
      </c>
      <c r="C69" s="10" t="s">
        <v>266</v>
      </c>
      <c r="D69" s="10" t="s">
        <v>267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47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</row>
    <row r="70" spans="1:18" x14ac:dyDescent="0.2">
      <c r="A70" s="8" t="s">
        <v>268</v>
      </c>
      <c r="B70" s="10" t="s">
        <v>269</v>
      </c>
      <c r="C70" s="10" t="s">
        <v>270</v>
      </c>
      <c r="D70" s="10" t="s">
        <v>58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1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</row>
    <row r="71" spans="1:18" x14ac:dyDescent="0.2">
      <c r="A71" s="8" t="s">
        <v>271</v>
      </c>
      <c r="B71" s="10" t="s">
        <v>272</v>
      </c>
      <c r="C71" s="10" t="s">
        <v>273</v>
      </c>
      <c r="D71" s="10" t="s">
        <v>274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2.12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</row>
    <row r="72" spans="1:18" x14ac:dyDescent="0.2">
      <c r="A72" s="8" t="s">
        <v>275</v>
      </c>
      <c r="B72" s="10" t="s">
        <v>276</v>
      </c>
      <c r="C72" s="10" t="s">
        <v>277</v>
      </c>
      <c r="D72" s="10" t="s">
        <v>278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17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</row>
    <row r="73" spans="1:18" x14ac:dyDescent="0.2">
      <c r="A73" s="8" t="s">
        <v>279</v>
      </c>
      <c r="B73" s="10" t="s">
        <v>280</v>
      </c>
      <c r="C73" s="10" t="s">
        <v>281</v>
      </c>
      <c r="D73" s="10" t="s">
        <v>282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4.41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</row>
    <row r="74" spans="1:18" x14ac:dyDescent="0.2">
      <c r="A74" s="8" t="s">
        <v>283</v>
      </c>
      <c r="B74" s="10" t="s">
        <v>284</v>
      </c>
      <c r="C74" s="10" t="s">
        <v>285</v>
      </c>
      <c r="D74" s="10" t="s">
        <v>286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4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</row>
    <row r="75" spans="1:18" x14ac:dyDescent="0.2">
      <c r="A75" s="8" t="s">
        <v>287</v>
      </c>
      <c r="B75" s="10" t="s">
        <v>288</v>
      </c>
      <c r="C75" s="10" t="s">
        <v>289</v>
      </c>
      <c r="D75" s="10" t="s">
        <v>290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3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</row>
    <row r="76" spans="1:18" x14ac:dyDescent="0.2">
      <c r="A76" s="8" t="s">
        <v>291</v>
      </c>
      <c r="B76" s="10" t="s">
        <v>292</v>
      </c>
      <c r="C76" s="10" t="s">
        <v>293</v>
      </c>
      <c r="D76" s="10" t="s">
        <v>294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6.63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</row>
    <row r="77" spans="1:18" x14ac:dyDescent="0.2">
      <c r="A77" s="8" t="s">
        <v>295</v>
      </c>
      <c r="B77" s="10" t="s">
        <v>296</v>
      </c>
      <c r="C77" s="10" t="s">
        <v>297</v>
      </c>
      <c r="D77" s="10" t="s">
        <v>298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30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</row>
    <row r="78" spans="1:18" x14ac:dyDescent="0.2">
      <c r="A78" s="8" t="s">
        <v>299</v>
      </c>
      <c r="B78" s="10" t="s">
        <v>300</v>
      </c>
      <c r="C78" s="10" t="s">
        <v>301</v>
      </c>
      <c r="D78" s="10" t="s">
        <v>302</v>
      </c>
      <c r="E78" s="10">
        <v>0</v>
      </c>
      <c r="F78" s="10">
        <v>0</v>
      </c>
      <c r="G78" s="10">
        <v>0</v>
      </c>
      <c r="H78" s="10">
        <v>0</v>
      </c>
      <c r="I78" s="10">
        <v>2.6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</row>
    <row r="79" spans="1:18" x14ac:dyDescent="0.2">
      <c r="A79" s="8" t="s">
        <v>303</v>
      </c>
      <c r="B79" s="10" t="s">
        <v>304</v>
      </c>
      <c r="C79" s="10" t="s">
        <v>305</v>
      </c>
      <c r="D79" s="10" t="s">
        <v>306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</row>
    <row r="80" spans="1:18" x14ac:dyDescent="0.2">
      <c r="A80" s="8" t="s">
        <v>307</v>
      </c>
      <c r="B80" s="10" t="s">
        <v>308</v>
      </c>
      <c r="C80" s="10" t="s">
        <v>309</v>
      </c>
      <c r="D80" s="10" t="s">
        <v>310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</row>
    <row r="81" spans="1:18" x14ac:dyDescent="0.2">
      <c r="A81" s="8" t="s">
        <v>311</v>
      </c>
      <c r="B81" s="10" t="s">
        <v>312</v>
      </c>
      <c r="C81" s="10" t="s">
        <v>313</v>
      </c>
      <c r="D81" s="10" t="s">
        <v>314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</row>
    <row r="82" spans="1:18" x14ac:dyDescent="0.2">
      <c r="A82" s="8" t="s">
        <v>315</v>
      </c>
      <c r="B82" s="10" t="s">
        <v>316</v>
      </c>
      <c r="C82" s="10" t="s">
        <v>317</v>
      </c>
      <c r="D82" s="10" t="s">
        <v>318</v>
      </c>
      <c r="E82" s="10">
        <v>0</v>
      </c>
      <c r="F82" s="10">
        <v>0</v>
      </c>
      <c r="G82" s="10">
        <v>0</v>
      </c>
      <c r="H82" s="10">
        <v>0</v>
      </c>
      <c r="I82" s="10">
        <v>1.2</v>
      </c>
      <c r="J82" s="10">
        <v>1.8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</row>
    <row r="83" spans="1:18" x14ac:dyDescent="0.2">
      <c r="A83" s="8" t="s">
        <v>319</v>
      </c>
      <c r="B83" s="10" t="s">
        <v>320</v>
      </c>
      <c r="C83" s="10" t="s">
        <v>321</v>
      </c>
      <c r="D83" s="10" t="s">
        <v>322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68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</row>
    <row r="84" spans="1:18" x14ac:dyDescent="0.2">
      <c r="A84" s="8" t="s">
        <v>323</v>
      </c>
      <c r="B84" s="10" t="s">
        <v>324</v>
      </c>
      <c r="C84" s="10" t="s">
        <v>325</v>
      </c>
      <c r="D84" s="10" t="s">
        <v>3398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1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</row>
    <row r="85" spans="1:18" x14ac:dyDescent="0.2">
      <c r="A85" s="8" t="s">
        <v>326</v>
      </c>
      <c r="B85" s="10" t="s">
        <v>327</v>
      </c>
      <c r="C85" s="10" t="s">
        <v>328</v>
      </c>
      <c r="D85" s="10" t="s">
        <v>329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2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</row>
    <row r="86" spans="1:18" x14ac:dyDescent="0.2">
      <c r="A86" s="8" t="s">
        <v>330</v>
      </c>
      <c r="B86" s="10" t="s">
        <v>261</v>
      </c>
      <c r="C86" s="10" t="s">
        <v>331</v>
      </c>
      <c r="D86" s="10" t="s">
        <v>332</v>
      </c>
      <c r="E86" s="10">
        <v>0</v>
      </c>
      <c r="F86" s="10">
        <v>0</v>
      </c>
      <c r="G86" s="10">
        <v>0</v>
      </c>
      <c r="H86" s="10">
        <v>0</v>
      </c>
      <c r="I86" s="10">
        <v>3.07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</row>
    <row r="87" spans="1:18" x14ac:dyDescent="0.2">
      <c r="A87" s="8" t="s">
        <v>333</v>
      </c>
      <c r="B87" s="10" t="s">
        <v>334</v>
      </c>
      <c r="C87" s="10" t="s">
        <v>335</v>
      </c>
      <c r="D87" s="10" t="s">
        <v>336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2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</row>
    <row r="88" spans="1:18" x14ac:dyDescent="0.2">
      <c r="A88" s="8" t="s">
        <v>337</v>
      </c>
      <c r="B88" s="10" t="s">
        <v>338</v>
      </c>
      <c r="C88" s="10" t="s">
        <v>339</v>
      </c>
      <c r="D88" s="10" t="s">
        <v>340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2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</row>
    <row r="89" spans="1:18" x14ac:dyDescent="0.2">
      <c r="A89" s="8" t="s">
        <v>341</v>
      </c>
      <c r="B89" s="10" t="s">
        <v>342</v>
      </c>
      <c r="C89" s="10" t="s">
        <v>343</v>
      </c>
      <c r="D89" s="10" t="s">
        <v>344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2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</row>
    <row r="90" spans="1:18" x14ac:dyDescent="0.2">
      <c r="A90" s="8" t="s">
        <v>345</v>
      </c>
      <c r="B90" s="10" t="s">
        <v>185</v>
      </c>
      <c r="C90" s="10" t="s">
        <v>346</v>
      </c>
      <c r="D90" s="10" t="s">
        <v>347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14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</row>
    <row r="91" spans="1:18" x14ac:dyDescent="0.2">
      <c r="A91" s="8" t="s">
        <v>348</v>
      </c>
      <c r="B91" s="10" t="s">
        <v>349</v>
      </c>
      <c r="C91" s="10" t="s">
        <v>350</v>
      </c>
      <c r="D91" s="10" t="s">
        <v>351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4.2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</row>
    <row r="92" spans="1:18" x14ac:dyDescent="0.2">
      <c r="A92" s="8" t="s">
        <v>352</v>
      </c>
      <c r="B92" s="10" t="s">
        <v>353</v>
      </c>
      <c r="C92" s="10" t="s">
        <v>354</v>
      </c>
      <c r="D92" s="10" t="s">
        <v>355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2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</row>
    <row r="93" spans="1:18" x14ac:dyDescent="0.2">
      <c r="A93" s="8" t="s">
        <v>356</v>
      </c>
      <c r="B93" s="10" t="s">
        <v>357</v>
      </c>
      <c r="C93" s="10" t="s">
        <v>358</v>
      </c>
      <c r="D93" s="10" t="s">
        <v>359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1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</row>
    <row r="94" spans="1:18" x14ac:dyDescent="0.2">
      <c r="A94" s="8" t="s">
        <v>360</v>
      </c>
      <c r="B94" s="10" t="s">
        <v>361</v>
      </c>
      <c r="C94" s="10" t="s">
        <v>362</v>
      </c>
      <c r="D94" s="10" t="s">
        <v>363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0.85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</row>
    <row r="95" spans="1:18" x14ac:dyDescent="0.2">
      <c r="A95" s="8" t="s">
        <v>364</v>
      </c>
      <c r="B95" s="10" t="s">
        <v>208</v>
      </c>
      <c r="C95" s="10" t="s">
        <v>365</v>
      </c>
      <c r="D95" s="10" t="s">
        <v>366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6.5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</row>
    <row r="96" spans="1:18" x14ac:dyDescent="0.2">
      <c r="A96" s="8" t="s">
        <v>367</v>
      </c>
      <c r="B96" s="10" t="s">
        <v>368</v>
      </c>
      <c r="C96" s="10" t="s">
        <v>369</v>
      </c>
      <c r="D96" s="10" t="s">
        <v>370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4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</row>
    <row r="97" spans="1:18" x14ac:dyDescent="0.2">
      <c r="A97" s="8" t="s">
        <v>371</v>
      </c>
      <c r="B97" s="10" t="s">
        <v>372</v>
      </c>
      <c r="C97" s="10" t="s">
        <v>373</v>
      </c>
      <c r="D97" s="10" t="s">
        <v>374</v>
      </c>
      <c r="E97" s="10">
        <v>0</v>
      </c>
      <c r="F97" s="10">
        <v>0</v>
      </c>
      <c r="G97" s="10">
        <v>0</v>
      </c>
      <c r="H97" s="10">
        <v>1.1499999999999999</v>
      </c>
      <c r="I97" s="10">
        <v>0</v>
      </c>
      <c r="J97" s="10">
        <v>0.72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</row>
    <row r="98" spans="1:18" x14ac:dyDescent="0.2">
      <c r="A98" s="8" t="s">
        <v>375</v>
      </c>
      <c r="B98" s="10" t="s">
        <v>376</v>
      </c>
      <c r="C98" s="10" t="s">
        <v>377</v>
      </c>
      <c r="D98" s="10" t="s">
        <v>378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1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</row>
    <row r="99" spans="1:18" x14ac:dyDescent="0.2">
      <c r="A99" s="8" t="s">
        <v>379</v>
      </c>
      <c r="B99" s="10" t="s">
        <v>380</v>
      </c>
      <c r="C99" s="10" t="s">
        <v>381</v>
      </c>
      <c r="D99" s="10" t="s">
        <v>382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2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</row>
    <row r="100" spans="1:18" x14ac:dyDescent="0.2">
      <c r="A100" s="8" t="s">
        <v>383</v>
      </c>
      <c r="B100" s="10" t="s">
        <v>384</v>
      </c>
      <c r="C100" s="10" t="s">
        <v>385</v>
      </c>
      <c r="D100" s="10" t="s">
        <v>386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2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</row>
    <row r="101" spans="1:18" x14ac:dyDescent="0.2">
      <c r="A101" s="8" t="s">
        <v>387</v>
      </c>
      <c r="B101" s="10" t="s">
        <v>388</v>
      </c>
      <c r="C101" s="10" t="s">
        <v>389</v>
      </c>
      <c r="D101" s="10" t="s">
        <v>390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</row>
    <row r="102" spans="1:18" x14ac:dyDescent="0.2">
      <c r="A102" s="8" t="s">
        <v>391</v>
      </c>
      <c r="B102" s="10" t="s">
        <v>392</v>
      </c>
      <c r="C102" s="10" t="s">
        <v>393</v>
      </c>
      <c r="D102" s="10" t="s">
        <v>394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2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</row>
    <row r="103" spans="1:18" x14ac:dyDescent="0.2">
      <c r="A103" s="8" t="s">
        <v>395</v>
      </c>
      <c r="B103" s="10" t="s">
        <v>396</v>
      </c>
      <c r="C103" s="10" t="s">
        <v>397</v>
      </c>
      <c r="D103" s="10" t="s">
        <v>398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4.9000000000000004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</row>
    <row r="104" spans="1:18" x14ac:dyDescent="0.2">
      <c r="A104" s="8" t="s">
        <v>399</v>
      </c>
      <c r="B104" s="10" t="s">
        <v>400</v>
      </c>
      <c r="C104" s="10" t="s">
        <v>401</v>
      </c>
      <c r="D104" s="10" t="s">
        <v>402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1.96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</row>
    <row r="105" spans="1:18" x14ac:dyDescent="0.2">
      <c r="A105" s="8" t="s">
        <v>403</v>
      </c>
      <c r="B105" s="10" t="s">
        <v>404</v>
      </c>
      <c r="C105" s="10" t="s">
        <v>405</v>
      </c>
      <c r="D105" s="10" t="s">
        <v>406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1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</row>
    <row r="106" spans="1:18" x14ac:dyDescent="0.2">
      <c r="A106" s="8" t="s">
        <v>407</v>
      </c>
      <c r="B106" s="10" t="s">
        <v>408</v>
      </c>
      <c r="C106" s="10" t="s">
        <v>409</v>
      </c>
      <c r="D106" s="10" t="s">
        <v>410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16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</row>
    <row r="107" spans="1:18" x14ac:dyDescent="0.2">
      <c r="A107" s="8" t="s">
        <v>411</v>
      </c>
      <c r="B107" s="10" t="s">
        <v>412</v>
      </c>
      <c r="C107" s="10" t="s">
        <v>413</v>
      </c>
      <c r="D107" s="10" t="s">
        <v>414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27.5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</row>
    <row r="108" spans="1:18" x14ac:dyDescent="0.2">
      <c r="A108" s="8" t="s">
        <v>415</v>
      </c>
      <c r="B108" s="10" t="s">
        <v>416</v>
      </c>
      <c r="C108" s="10" t="s">
        <v>417</v>
      </c>
      <c r="D108" s="10" t="s">
        <v>418</v>
      </c>
      <c r="E108" s="10">
        <v>0</v>
      </c>
      <c r="F108" s="10">
        <v>0</v>
      </c>
      <c r="G108" s="10">
        <v>0</v>
      </c>
      <c r="H108" s="10">
        <v>0</v>
      </c>
      <c r="I108" s="10">
        <v>0.72</v>
      </c>
      <c r="J108" s="10">
        <v>0</v>
      </c>
      <c r="K108" s="10">
        <v>0</v>
      </c>
      <c r="L108" s="10">
        <v>2.59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</row>
    <row r="109" spans="1:18" x14ac:dyDescent="0.2">
      <c r="A109" s="8" t="s">
        <v>419</v>
      </c>
      <c r="B109" s="10" t="s">
        <v>420</v>
      </c>
      <c r="C109" s="10" t="s">
        <v>421</v>
      </c>
      <c r="D109" s="10" t="s">
        <v>422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2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</row>
    <row r="110" spans="1:18" x14ac:dyDescent="0.2">
      <c r="A110" s="8" t="s">
        <v>423</v>
      </c>
      <c r="B110" s="10" t="s">
        <v>424</v>
      </c>
      <c r="C110" s="10" t="s">
        <v>425</v>
      </c>
      <c r="D110" s="10" t="s">
        <v>426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2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</row>
    <row r="111" spans="1:18" x14ac:dyDescent="0.2">
      <c r="A111" s="8" t="s">
        <v>427</v>
      </c>
      <c r="B111" s="10" t="s">
        <v>428</v>
      </c>
      <c r="C111" s="10" t="s">
        <v>429</v>
      </c>
      <c r="D111" s="10" t="s">
        <v>430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</row>
    <row r="112" spans="1:18" x14ac:dyDescent="0.2">
      <c r="A112" s="8" t="s">
        <v>431</v>
      </c>
      <c r="B112" s="10" t="s">
        <v>432</v>
      </c>
      <c r="C112" s="10" t="s">
        <v>433</v>
      </c>
      <c r="D112" s="10" t="s">
        <v>58</v>
      </c>
      <c r="E112" s="10">
        <v>0</v>
      </c>
      <c r="F112" s="10">
        <v>0</v>
      </c>
      <c r="G112" s="10">
        <v>0</v>
      </c>
      <c r="H112" s="10">
        <v>3.16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</row>
    <row r="113" spans="1:18" x14ac:dyDescent="0.2">
      <c r="A113" s="8" t="s">
        <v>434</v>
      </c>
      <c r="B113" s="10" t="s">
        <v>435</v>
      </c>
      <c r="C113" s="10" t="s">
        <v>436</v>
      </c>
      <c r="D113" s="10" t="s">
        <v>437</v>
      </c>
      <c r="E113" s="10">
        <v>0</v>
      </c>
      <c r="F113" s="10">
        <v>0</v>
      </c>
      <c r="G113" s="10">
        <v>0</v>
      </c>
      <c r="H113" s="10">
        <v>0</v>
      </c>
      <c r="I113" s="10">
        <v>48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</row>
    <row r="114" spans="1:18" x14ac:dyDescent="0.2">
      <c r="A114" s="8" t="s">
        <v>438</v>
      </c>
      <c r="B114" s="10" t="s">
        <v>439</v>
      </c>
      <c r="C114" s="10" t="s">
        <v>440</v>
      </c>
      <c r="D114" s="10" t="s">
        <v>441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</row>
    <row r="115" spans="1:18" x14ac:dyDescent="0.2">
      <c r="A115" s="8" t="s">
        <v>442</v>
      </c>
      <c r="B115" s="10" t="s">
        <v>443</v>
      </c>
      <c r="C115" s="10" t="s">
        <v>444</v>
      </c>
      <c r="D115" s="10" t="s">
        <v>445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1.7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</row>
    <row r="116" spans="1:18" x14ac:dyDescent="0.2">
      <c r="A116" s="8" t="s">
        <v>446</v>
      </c>
      <c r="B116" s="10" t="s">
        <v>447</v>
      </c>
      <c r="C116" s="10" t="s">
        <v>448</v>
      </c>
      <c r="D116" s="10" t="s">
        <v>449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10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</row>
    <row r="117" spans="1:18" x14ac:dyDescent="0.2">
      <c r="A117" s="8" t="s">
        <v>450</v>
      </c>
      <c r="B117" s="10" t="s">
        <v>451</v>
      </c>
      <c r="C117" s="10" t="s">
        <v>452</v>
      </c>
      <c r="D117" s="10" t="s">
        <v>453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6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</row>
    <row r="118" spans="1:18" x14ac:dyDescent="0.2">
      <c r="A118" s="8" t="s">
        <v>454</v>
      </c>
      <c r="B118" s="10" t="s">
        <v>455</v>
      </c>
      <c r="C118" s="10" t="s">
        <v>456</v>
      </c>
      <c r="D118" s="10" t="s">
        <v>58</v>
      </c>
      <c r="E118" s="10">
        <v>0</v>
      </c>
      <c r="F118" s="10">
        <v>0</v>
      </c>
      <c r="G118" s="10">
        <v>0</v>
      </c>
      <c r="H118" s="10">
        <v>2.0299999999999998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</row>
    <row r="119" spans="1:18" x14ac:dyDescent="0.2">
      <c r="A119" s="8" t="s">
        <v>457</v>
      </c>
      <c r="B119" s="10" t="s">
        <v>458</v>
      </c>
      <c r="C119" s="10" t="s">
        <v>459</v>
      </c>
      <c r="D119" s="10" t="s">
        <v>460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3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</row>
    <row r="120" spans="1:18" x14ac:dyDescent="0.2">
      <c r="A120" s="8" t="s">
        <v>461</v>
      </c>
      <c r="B120" s="10" t="s">
        <v>462</v>
      </c>
      <c r="C120" s="10" t="s">
        <v>463</v>
      </c>
      <c r="D120" s="10" t="s">
        <v>464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5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</row>
    <row r="121" spans="1:18" x14ac:dyDescent="0.2">
      <c r="A121" s="8" t="s">
        <v>465</v>
      </c>
      <c r="B121" s="10" t="s">
        <v>466</v>
      </c>
      <c r="C121" s="10" t="s">
        <v>467</v>
      </c>
      <c r="D121" s="10" t="s">
        <v>468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1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</row>
    <row r="122" spans="1:18" x14ac:dyDescent="0.2">
      <c r="A122" s="8" t="s">
        <v>469</v>
      </c>
      <c r="B122" s="10" t="s">
        <v>470</v>
      </c>
      <c r="C122" s="10" t="s">
        <v>471</v>
      </c>
      <c r="D122" s="10" t="s">
        <v>472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</row>
    <row r="123" spans="1:18" x14ac:dyDescent="0.2">
      <c r="A123" s="8" t="s">
        <v>473</v>
      </c>
      <c r="B123" s="10" t="s">
        <v>474</v>
      </c>
      <c r="C123" s="10" t="s">
        <v>475</v>
      </c>
      <c r="D123" s="10" t="s">
        <v>476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3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</row>
    <row r="124" spans="1:18" x14ac:dyDescent="0.2">
      <c r="A124" s="8" t="s">
        <v>477</v>
      </c>
      <c r="B124" s="10" t="s">
        <v>478</v>
      </c>
      <c r="C124" s="10" t="s">
        <v>479</v>
      </c>
      <c r="D124" s="10" t="s">
        <v>480</v>
      </c>
      <c r="E124" s="10">
        <v>0</v>
      </c>
      <c r="F124" s="10">
        <v>0</v>
      </c>
      <c r="G124" s="10">
        <v>0</v>
      </c>
      <c r="H124" s="10">
        <v>0</v>
      </c>
      <c r="I124" s="10">
        <v>1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</row>
    <row r="125" spans="1:18" x14ac:dyDescent="0.2">
      <c r="A125" s="8" t="s">
        <v>481</v>
      </c>
      <c r="B125" s="10" t="s">
        <v>482</v>
      </c>
      <c r="C125" s="10" t="s">
        <v>483</v>
      </c>
      <c r="D125" s="10" t="s">
        <v>484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2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</row>
    <row r="126" spans="1:18" x14ac:dyDescent="0.2">
      <c r="A126" s="8" t="s">
        <v>485</v>
      </c>
      <c r="B126" s="10" t="s">
        <v>486</v>
      </c>
      <c r="C126" s="10" t="s">
        <v>487</v>
      </c>
      <c r="D126" s="10" t="s">
        <v>488</v>
      </c>
      <c r="E126" s="10">
        <v>0</v>
      </c>
      <c r="F126" s="10">
        <v>0</v>
      </c>
      <c r="G126" s="10">
        <v>0</v>
      </c>
      <c r="H126" s="10">
        <v>0.8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</row>
    <row r="127" spans="1:18" x14ac:dyDescent="0.2">
      <c r="A127" s="8" t="s">
        <v>489</v>
      </c>
      <c r="B127" s="10" t="s">
        <v>490</v>
      </c>
      <c r="C127" s="10" t="s">
        <v>491</v>
      </c>
      <c r="D127" s="10" t="s">
        <v>492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2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</row>
    <row r="128" spans="1:18" x14ac:dyDescent="0.2">
      <c r="A128" s="8" t="s">
        <v>493</v>
      </c>
      <c r="B128" s="10" t="s">
        <v>494</v>
      </c>
      <c r="C128" s="10" t="s">
        <v>495</v>
      </c>
      <c r="D128" s="10" t="s">
        <v>496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1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</row>
    <row r="129" spans="1:18" x14ac:dyDescent="0.2">
      <c r="A129" s="8" t="s">
        <v>497</v>
      </c>
      <c r="B129" s="10" t="s">
        <v>498</v>
      </c>
      <c r="C129" s="10" t="s">
        <v>499</v>
      </c>
      <c r="D129" s="10" t="s">
        <v>500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1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</row>
    <row r="130" spans="1:18" x14ac:dyDescent="0.2">
      <c r="A130" s="8" t="s">
        <v>501</v>
      </c>
      <c r="B130" s="10" t="s">
        <v>502</v>
      </c>
      <c r="C130" s="10" t="s">
        <v>503</v>
      </c>
      <c r="D130" s="10" t="s">
        <v>504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5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</row>
    <row r="131" spans="1:18" x14ac:dyDescent="0.2">
      <c r="A131" s="8" t="s">
        <v>505</v>
      </c>
      <c r="B131" s="10" t="s">
        <v>506</v>
      </c>
      <c r="C131" s="10" t="s">
        <v>507</v>
      </c>
      <c r="D131" s="10" t="s">
        <v>508</v>
      </c>
      <c r="E131" s="10">
        <v>0</v>
      </c>
      <c r="F131" s="10">
        <v>0</v>
      </c>
      <c r="G131" s="10">
        <v>0</v>
      </c>
      <c r="H131" s="10">
        <v>0</v>
      </c>
      <c r="I131" s="10">
        <v>7.82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</row>
    <row r="132" spans="1:18" x14ac:dyDescent="0.2">
      <c r="A132" s="8" t="s">
        <v>509</v>
      </c>
      <c r="B132" s="10" t="s">
        <v>510</v>
      </c>
      <c r="C132" s="10" t="s">
        <v>511</v>
      </c>
      <c r="D132" s="10" t="s">
        <v>512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122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</row>
    <row r="133" spans="1:18" x14ac:dyDescent="0.2">
      <c r="A133" s="8" t="s">
        <v>513</v>
      </c>
      <c r="B133" s="10" t="s">
        <v>514</v>
      </c>
      <c r="C133" s="10" t="s">
        <v>515</v>
      </c>
      <c r="D133" s="10" t="s">
        <v>516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3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</row>
    <row r="134" spans="1:18" x14ac:dyDescent="0.2">
      <c r="A134" s="8" t="s">
        <v>517</v>
      </c>
      <c r="B134" s="10" t="s">
        <v>518</v>
      </c>
      <c r="C134" s="10" t="s">
        <v>519</v>
      </c>
      <c r="D134" s="10" t="s">
        <v>520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1.5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</row>
    <row r="135" spans="1:18" x14ac:dyDescent="0.2">
      <c r="A135" s="8" t="s">
        <v>521</v>
      </c>
      <c r="B135" s="10" t="s">
        <v>522</v>
      </c>
      <c r="C135" s="10" t="s">
        <v>523</v>
      </c>
      <c r="D135" s="10" t="s">
        <v>524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1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</row>
    <row r="136" spans="1:18" x14ac:dyDescent="0.2">
      <c r="A136" s="8" t="s">
        <v>525</v>
      </c>
      <c r="B136" s="10" t="s">
        <v>526</v>
      </c>
      <c r="C136" s="10" t="s">
        <v>527</v>
      </c>
      <c r="D136" s="10" t="s">
        <v>3399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5.8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</row>
    <row r="137" spans="1:18" x14ac:dyDescent="0.2">
      <c r="A137" s="8" t="s">
        <v>528</v>
      </c>
      <c r="B137" s="10" t="s">
        <v>529</v>
      </c>
      <c r="C137" s="10" t="s">
        <v>530</v>
      </c>
      <c r="D137" s="10" t="s">
        <v>531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1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</row>
    <row r="138" spans="1:18" x14ac:dyDescent="0.2">
      <c r="A138" s="8" t="s">
        <v>532</v>
      </c>
      <c r="B138" s="10" t="s">
        <v>533</v>
      </c>
      <c r="C138" s="10" t="s">
        <v>534</v>
      </c>
      <c r="D138" s="10" t="s">
        <v>535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3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</row>
    <row r="139" spans="1:18" x14ac:dyDescent="0.2">
      <c r="A139" s="8" t="s">
        <v>536</v>
      </c>
      <c r="B139" s="10" t="s">
        <v>537</v>
      </c>
      <c r="C139" s="10" t="s">
        <v>538</v>
      </c>
      <c r="D139" s="10" t="s">
        <v>539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1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</row>
    <row r="140" spans="1:18" x14ac:dyDescent="0.2">
      <c r="A140" s="8" t="s">
        <v>540</v>
      </c>
      <c r="B140" s="10" t="s">
        <v>541</v>
      </c>
      <c r="C140" s="10" t="s">
        <v>542</v>
      </c>
      <c r="D140" s="10" t="s">
        <v>543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1.56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</row>
    <row r="141" spans="1:18" x14ac:dyDescent="0.2">
      <c r="A141" s="8" t="s">
        <v>544</v>
      </c>
      <c r="B141" s="10" t="s">
        <v>545</v>
      </c>
      <c r="C141" s="10" t="s">
        <v>546</v>
      </c>
      <c r="D141" s="10" t="s">
        <v>547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0.5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</row>
    <row r="142" spans="1:18" x14ac:dyDescent="0.2">
      <c r="A142" s="8" t="s">
        <v>548</v>
      </c>
      <c r="B142" s="10" t="s">
        <v>549</v>
      </c>
      <c r="C142" s="10" t="s">
        <v>550</v>
      </c>
      <c r="D142" s="10" t="s">
        <v>551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1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</row>
    <row r="143" spans="1:18" x14ac:dyDescent="0.2">
      <c r="A143" s="8" t="s">
        <v>552</v>
      </c>
      <c r="B143" s="10" t="s">
        <v>553</v>
      </c>
      <c r="C143" s="10" t="s">
        <v>554</v>
      </c>
      <c r="D143" s="10" t="s">
        <v>555</v>
      </c>
      <c r="E143" s="10">
        <v>0</v>
      </c>
      <c r="F143" s="10">
        <v>0</v>
      </c>
      <c r="G143" s="10">
        <v>0</v>
      </c>
      <c r="H143" s="10">
        <v>0</v>
      </c>
      <c r="I143" s="10">
        <v>4.08</v>
      </c>
      <c r="J143" s="10">
        <v>0</v>
      </c>
      <c r="K143" s="10">
        <v>4.34</v>
      </c>
      <c r="L143" s="10">
        <v>2.2400000000000002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</row>
    <row r="144" spans="1:18" x14ac:dyDescent="0.2">
      <c r="A144" s="8" t="s">
        <v>556</v>
      </c>
      <c r="B144" s="10" t="s">
        <v>557</v>
      </c>
      <c r="C144" s="10" t="s">
        <v>558</v>
      </c>
      <c r="D144" s="10" t="s">
        <v>559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1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</row>
    <row r="145" spans="1:18" x14ac:dyDescent="0.2">
      <c r="A145" s="8" t="s">
        <v>560</v>
      </c>
      <c r="B145" s="10" t="s">
        <v>561</v>
      </c>
      <c r="C145" s="10" t="s">
        <v>562</v>
      </c>
      <c r="D145" s="10" t="s">
        <v>563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2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</row>
    <row r="146" spans="1:18" x14ac:dyDescent="0.2">
      <c r="A146" s="8" t="s">
        <v>564</v>
      </c>
      <c r="B146" s="10" t="s">
        <v>565</v>
      </c>
      <c r="C146" s="10" t="s">
        <v>566</v>
      </c>
      <c r="D146" s="10" t="s">
        <v>567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3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</row>
    <row r="147" spans="1:18" x14ac:dyDescent="0.2">
      <c r="A147" s="8" t="s">
        <v>568</v>
      </c>
      <c r="B147" s="10" t="s">
        <v>569</v>
      </c>
      <c r="C147" s="10" t="s">
        <v>570</v>
      </c>
      <c r="D147" s="10" t="s">
        <v>571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2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</row>
    <row r="148" spans="1:18" x14ac:dyDescent="0.2">
      <c r="A148" s="8" t="s">
        <v>572</v>
      </c>
      <c r="B148" s="10" t="s">
        <v>32</v>
      </c>
      <c r="C148" s="10" t="s">
        <v>573</v>
      </c>
      <c r="D148" s="10" t="s">
        <v>574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6.8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</row>
    <row r="149" spans="1:18" x14ac:dyDescent="0.2">
      <c r="A149" s="8" t="s">
        <v>575</v>
      </c>
      <c r="B149" s="10" t="s">
        <v>576</v>
      </c>
      <c r="C149" s="10" t="s">
        <v>577</v>
      </c>
      <c r="D149" s="10" t="s">
        <v>578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1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</row>
    <row r="150" spans="1:18" x14ac:dyDescent="0.2">
      <c r="A150" s="8" t="s">
        <v>579</v>
      </c>
      <c r="B150" s="10" t="s">
        <v>580</v>
      </c>
      <c r="C150" s="10" t="s">
        <v>581</v>
      </c>
      <c r="D150" s="10" t="s">
        <v>582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3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</row>
    <row r="151" spans="1:18" x14ac:dyDescent="0.2">
      <c r="A151" s="8" t="s">
        <v>583</v>
      </c>
      <c r="B151" s="10" t="s">
        <v>584</v>
      </c>
      <c r="C151" s="10" t="s">
        <v>585</v>
      </c>
      <c r="D151" s="10" t="s">
        <v>586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2.4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</row>
    <row r="152" spans="1:18" x14ac:dyDescent="0.2">
      <c r="A152" s="8" t="s">
        <v>587</v>
      </c>
      <c r="B152" s="10" t="s">
        <v>588</v>
      </c>
      <c r="C152" s="10" t="s">
        <v>589</v>
      </c>
      <c r="D152" s="10" t="s">
        <v>590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5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</row>
    <row r="153" spans="1:18" x14ac:dyDescent="0.2">
      <c r="A153" s="8" t="s">
        <v>591</v>
      </c>
      <c r="B153" s="10" t="s">
        <v>592</v>
      </c>
      <c r="C153" s="10" t="s">
        <v>593</v>
      </c>
      <c r="D153" s="10" t="s">
        <v>594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3.4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</row>
    <row r="154" spans="1:18" x14ac:dyDescent="0.2">
      <c r="A154" s="8" t="s">
        <v>595</v>
      </c>
      <c r="B154" s="10" t="s">
        <v>596</v>
      </c>
      <c r="C154" s="10" t="s">
        <v>597</v>
      </c>
      <c r="D154" s="10" t="s">
        <v>598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4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</row>
    <row r="155" spans="1:18" x14ac:dyDescent="0.2">
      <c r="A155" s="8" t="s">
        <v>599</v>
      </c>
      <c r="B155" s="10" t="s">
        <v>150</v>
      </c>
      <c r="C155" s="10" t="s">
        <v>600</v>
      </c>
      <c r="D155" s="10" t="s">
        <v>298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18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</row>
    <row r="156" spans="1:18" x14ac:dyDescent="0.2">
      <c r="A156" s="8" t="s">
        <v>601</v>
      </c>
      <c r="B156" s="10" t="s">
        <v>602</v>
      </c>
      <c r="C156" s="10" t="s">
        <v>603</v>
      </c>
      <c r="D156" s="10" t="s">
        <v>604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4.92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</row>
    <row r="157" spans="1:18" x14ac:dyDescent="0.2">
      <c r="A157" s="8" t="s">
        <v>605</v>
      </c>
      <c r="B157" s="10" t="s">
        <v>606</v>
      </c>
      <c r="C157" s="10" t="s">
        <v>607</v>
      </c>
      <c r="D157" s="10" t="s">
        <v>608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4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</row>
    <row r="158" spans="1:18" x14ac:dyDescent="0.2">
      <c r="A158" s="8" t="s">
        <v>609</v>
      </c>
      <c r="B158" s="10" t="s">
        <v>610</v>
      </c>
      <c r="C158" s="10" t="s">
        <v>611</v>
      </c>
      <c r="D158" s="10" t="s">
        <v>612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1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</row>
    <row r="159" spans="1:18" x14ac:dyDescent="0.2">
      <c r="A159" s="8" t="s">
        <v>613</v>
      </c>
      <c r="B159" s="10" t="s">
        <v>614</v>
      </c>
      <c r="C159" s="10" t="s">
        <v>615</v>
      </c>
      <c r="D159" s="10" t="s">
        <v>616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1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</row>
    <row r="160" spans="1:18" x14ac:dyDescent="0.2">
      <c r="A160" s="8" t="s">
        <v>617</v>
      </c>
      <c r="B160" s="10" t="s">
        <v>618</v>
      </c>
      <c r="C160" s="10" t="s">
        <v>619</v>
      </c>
      <c r="D160" s="10" t="s">
        <v>620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3.54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</row>
    <row r="161" spans="1:18" x14ac:dyDescent="0.2">
      <c r="A161" s="8" t="s">
        <v>621</v>
      </c>
      <c r="B161" s="10" t="s">
        <v>622</v>
      </c>
      <c r="C161" s="10" t="s">
        <v>623</v>
      </c>
      <c r="D161" s="10" t="s">
        <v>624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69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</row>
    <row r="162" spans="1:18" x14ac:dyDescent="0.2">
      <c r="A162" s="8" t="s">
        <v>625</v>
      </c>
      <c r="B162" s="10" t="s">
        <v>626</v>
      </c>
      <c r="C162" s="10" t="s">
        <v>627</v>
      </c>
      <c r="D162" s="10" t="s">
        <v>628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190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</row>
    <row r="163" spans="1:18" x14ac:dyDescent="0.2">
      <c r="A163" s="8" t="s">
        <v>629</v>
      </c>
      <c r="B163" s="10" t="s">
        <v>630</v>
      </c>
      <c r="C163" s="10" t="s">
        <v>631</v>
      </c>
      <c r="D163" s="10" t="s">
        <v>632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4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</row>
    <row r="164" spans="1:18" x14ac:dyDescent="0.2">
      <c r="A164" s="8" t="s">
        <v>633</v>
      </c>
      <c r="B164" s="10" t="s">
        <v>634</v>
      </c>
      <c r="C164" s="10" t="s">
        <v>635</v>
      </c>
      <c r="D164" s="10" t="s">
        <v>636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2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</row>
    <row r="165" spans="1:18" x14ac:dyDescent="0.2">
      <c r="A165" s="8" t="s">
        <v>637</v>
      </c>
      <c r="B165" s="10" t="s">
        <v>638</v>
      </c>
      <c r="C165" s="10" t="s">
        <v>639</v>
      </c>
      <c r="D165" s="10" t="s">
        <v>640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1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</row>
    <row r="166" spans="1:18" x14ac:dyDescent="0.2">
      <c r="A166" s="8" t="s">
        <v>641</v>
      </c>
      <c r="B166" s="10" t="s">
        <v>642</v>
      </c>
      <c r="C166" s="10" t="s">
        <v>643</v>
      </c>
      <c r="D166" s="10" t="s">
        <v>644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4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</row>
    <row r="167" spans="1:18" x14ac:dyDescent="0.2">
      <c r="A167" s="8" t="s">
        <v>645</v>
      </c>
      <c r="B167" s="10" t="s">
        <v>646</v>
      </c>
      <c r="C167" s="10" t="s">
        <v>647</v>
      </c>
      <c r="D167" s="10" t="s">
        <v>648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18.2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</row>
    <row r="168" spans="1:18" x14ac:dyDescent="0.2">
      <c r="A168" s="8" t="s">
        <v>649</v>
      </c>
      <c r="B168" s="10" t="s">
        <v>592</v>
      </c>
      <c r="C168" s="10" t="s">
        <v>650</v>
      </c>
      <c r="D168" s="10" t="s">
        <v>651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2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</row>
    <row r="169" spans="1:18" x14ac:dyDescent="0.2">
      <c r="A169" s="8" t="s">
        <v>652</v>
      </c>
      <c r="B169" s="10" t="s">
        <v>653</v>
      </c>
      <c r="C169" s="10" t="s">
        <v>654</v>
      </c>
      <c r="D169" s="10" t="s">
        <v>655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1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</row>
    <row r="170" spans="1:18" x14ac:dyDescent="0.2">
      <c r="A170" s="8" t="s">
        <v>656</v>
      </c>
      <c r="B170" s="10" t="s">
        <v>657</v>
      </c>
      <c r="C170" s="10" t="s">
        <v>658</v>
      </c>
      <c r="D170" s="10" t="s">
        <v>659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3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</row>
    <row r="171" spans="1:18" x14ac:dyDescent="0.2">
      <c r="A171" s="8" t="s">
        <v>660</v>
      </c>
      <c r="B171" s="10" t="s">
        <v>661</v>
      </c>
      <c r="C171" s="10" t="s">
        <v>662</v>
      </c>
      <c r="D171" s="10" t="s">
        <v>663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10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</row>
    <row r="172" spans="1:18" x14ac:dyDescent="0.2">
      <c r="A172" s="8" t="s">
        <v>664</v>
      </c>
      <c r="B172" s="10" t="s">
        <v>665</v>
      </c>
      <c r="C172" s="10" t="s">
        <v>666</v>
      </c>
      <c r="D172" s="10" t="s">
        <v>667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</row>
    <row r="173" spans="1:18" x14ac:dyDescent="0.2">
      <c r="A173" s="8" t="s">
        <v>668</v>
      </c>
      <c r="B173" s="10" t="s">
        <v>669</v>
      </c>
      <c r="C173" s="10" t="s">
        <v>670</v>
      </c>
      <c r="D173" s="10" t="s">
        <v>671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1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</row>
    <row r="174" spans="1:18" x14ac:dyDescent="0.2">
      <c r="A174" s="8" t="s">
        <v>672</v>
      </c>
      <c r="B174" s="10" t="s">
        <v>673</v>
      </c>
      <c r="C174" s="10" t="s">
        <v>674</v>
      </c>
      <c r="D174" s="10" t="s">
        <v>58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8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</row>
    <row r="175" spans="1:18" x14ac:dyDescent="0.2">
      <c r="A175" s="8" t="s">
        <v>675</v>
      </c>
      <c r="B175" s="10" t="s">
        <v>676</v>
      </c>
      <c r="C175" s="10" t="s">
        <v>677</v>
      </c>
      <c r="D175" s="10" t="s">
        <v>678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1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</row>
    <row r="176" spans="1:18" x14ac:dyDescent="0.2">
      <c r="A176" s="8" t="s">
        <v>679</v>
      </c>
      <c r="B176" s="10" t="s">
        <v>680</v>
      </c>
      <c r="C176" s="10" t="s">
        <v>681</v>
      </c>
      <c r="D176" s="10" t="s">
        <v>682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6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</row>
    <row r="177" spans="1:18" x14ac:dyDescent="0.2">
      <c r="A177" s="8" t="s">
        <v>683</v>
      </c>
      <c r="B177" s="10" t="s">
        <v>684</v>
      </c>
      <c r="C177" s="10" t="s">
        <v>685</v>
      </c>
      <c r="D177" s="10" t="s">
        <v>686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1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</row>
    <row r="178" spans="1:18" x14ac:dyDescent="0.2">
      <c r="A178" s="8" t="s">
        <v>687</v>
      </c>
      <c r="B178" s="10" t="s">
        <v>688</v>
      </c>
      <c r="C178" s="10" t="s">
        <v>689</v>
      </c>
      <c r="D178" s="10" t="s">
        <v>690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8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</row>
    <row r="179" spans="1:18" x14ac:dyDescent="0.2">
      <c r="A179" s="8" t="s">
        <v>691</v>
      </c>
      <c r="B179" s="10" t="s">
        <v>692</v>
      </c>
      <c r="C179" s="10" t="s">
        <v>693</v>
      </c>
      <c r="D179" s="10" t="s">
        <v>694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5.81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</row>
    <row r="180" spans="1:18" x14ac:dyDescent="0.2">
      <c r="A180" s="8" t="s">
        <v>695</v>
      </c>
      <c r="B180" s="10" t="s">
        <v>696</v>
      </c>
      <c r="C180" s="10" t="s">
        <v>697</v>
      </c>
      <c r="D180" s="10" t="s">
        <v>698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1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</row>
    <row r="181" spans="1:18" x14ac:dyDescent="0.2">
      <c r="A181" s="8" t="s">
        <v>699</v>
      </c>
      <c r="B181" s="10" t="s">
        <v>700</v>
      </c>
      <c r="C181" s="10" t="s">
        <v>701</v>
      </c>
      <c r="D181" s="10" t="s">
        <v>58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4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</row>
    <row r="182" spans="1:18" x14ac:dyDescent="0.2">
      <c r="A182" s="8" t="s">
        <v>702</v>
      </c>
      <c r="B182" s="10" t="s">
        <v>703</v>
      </c>
      <c r="C182" s="10" t="s">
        <v>704</v>
      </c>
      <c r="D182" s="10" t="s">
        <v>58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1.36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</row>
    <row r="183" spans="1:18" x14ac:dyDescent="0.2">
      <c r="A183" s="8" t="s">
        <v>705</v>
      </c>
      <c r="B183" s="10" t="s">
        <v>706</v>
      </c>
      <c r="C183" s="10" t="s">
        <v>707</v>
      </c>
      <c r="D183" s="10" t="s">
        <v>708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1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</row>
    <row r="184" spans="1:18" x14ac:dyDescent="0.2">
      <c r="A184" s="8" t="s">
        <v>709</v>
      </c>
      <c r="B184" s="10" t="s">
        <v>710</v>
      </c>
      <c r="C184" s="10" t="s">
        <v>711</v>
      </c>
      <c r="D184" s="10" t="s">
        <v>712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</row>
    <row r="185" spans="1:18" x14ac:dyDescent="0.2">
      <c r="A185" s="8" t="s">
        <v>713</v>
      </c>
      <c r="B185" s="10" t="s">
        <v>714</v>
      </c>
      <c r="C185" s="10" t="s">
        <v>715</v>
      </c>
      <c r="D185" s="10" t="s">
        <v>716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1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</row>
    <row r="186" spans="1:18" x14ac:dyDescent="0.2">
      <c r="A186" s="8" t="s">
        <v>717</v>
      </c>
      <c r="B186" s="10" t="s">
        <v>718</v>
      </c>
      <c r="C186" s="10" t="s">
        <v>719</v>
      </c>
      <c r="D186" s="10" t="s">
        <v>720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3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</row>
    <row r="187" spans="1:18" x14ac:dyDescent="0.2">
      <c r="A187" s="8" t="s">
        <v>721</v>
      </c>
      <c r="B187" s="10" t="s">
        <v>722</v>
      </c>
      <c r="C187" s="10" t="s">
        <v>723</v>
      </c>
      <c r="D187" s="10" t="s">
        <v>724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4.5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</row>
    <row r="188" spans="1:18" x14ac:dyDescent="0.2">
      <c r="A188" s="8" t="s">
        <v>725</v>
      </c>
      <c r="B188" s="10" t="s">
        <v>726</v>
      </c>
      <c r="C188" s="10" t="s">
        <v>727</v>
      </c>
      <c r="D188" s="10" t="s">
        <v>728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2.2000000000000002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</row>
    <row r="189" spans="1:18" x14ac:dyDescent="0.2">
      <c r="A189" s="8" t="s">
        <v>729</v>
      </c>
      <c r="B189" s="10" t="s">
        <v>730</v>
      </c>
      <c r="C189" s="10" t="s">
        <v>731</v>
      </c>
      <c r="D189" s="10" t="s">
        <v>732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1.6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</row>
    <row r="190" spans="1:18" x14ac:dyDescent="0.2">
      <c r="A190" s="8" t="s">
        <v>733</v>
      </c>
      <c r="B190" s="10" t="s">
        <v>32</v>
      </c>
      <c r="C190" s="10" t="s">
        <v>734</v>
      </c>
      <c r="D190" s="10" t="s">
        <v>735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3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</row>
    <row r="191" spans="1:18" x14ac:dyDescent="0.2">
      <c r="A191" s="8" t="s">
        <v>736</v>
      </c>
      <c r="B191" s="10" t="s">
        <v>737</v>
      </c>
      <c r="C191" s="10" t="s">
        <v>738</v>
      </c>
      <c r="D191" s="10" t="s">
        <v>739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1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</row>
    <row r="192" spans="1:18" x14ac:dyDescent="0.2">
      <c r="A192" s="8" t="s">
        <v>740</v>
      </c>
      <c r="B192" s="10" t="s">
        <v>741</v>
      </c>
      <c r="C192" s="10" t="s">
        <v>742</v>
      </c>
      <c r="D192" s="10" t="s">
        <v>743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1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</row>
    <row r="193" spans="1:18" x14ac:dyDescent="0.2">
      <c r="A193" s="8" t="s">
        <v>744</v>
      </c>
      <c r="B193" s="10" t="s">
        <v>745</v>
      </c>
      <c r="C193" s="10" t="s">
        <v>746</v>
      </c>
      <c r="D193" s="10" t="s">
        <v>747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4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</row>
    <row r="194" spans="1:18" x14ac:dyDescent="0.2">
      <c r="A194" s="8" t="s">
        <v>748</v>
      </c>
      <c r="B194" s="10" t="s">
        <v>673</v>
      </c>
      <c r="C194" s="10" t="s">
        <v>749</v>
      </c>
      <c r="D194" s="10" t="s">
        <v>58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12.71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</row>
    <row r="195" spans="1:18" x14ac:dyDescent="0.2">
      <c r="A195" s="8" t="s">
        <v>750</v>
      </c>
      <c r="B195" s="10" t="s">
        <v>751</v>
      </c>
      <c r="C195" s="10" t="s">
        <v>752</v>
      </c>
      <c r="D195" s="10" t="s">
        <v>753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20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</row>
    <row r="196" spans="1:18" x14ac:dyDescent="0.2">
      <c r="A196" s="8" t="s">
        <v>754</v>
      </c>
      <c r="B196" s="10" t="s">
        <v>755</v>
      </c>
      <c r="C196" s="10" t="s">
        <v>756</v>
      </c>
      <c r="D196" s="10" t="s">
        <v>757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2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</row>
    <row r="197" spans="1:18" x14ac:dyDescent="0.2">
      <c r="A197" s="8" t="s">
        <v>758</v>
      </c>
      <c r="B197" s="10" t="s">
        <v>759</v>
      </c>
      <c r="C197" s="10" t="s">
        <v>760</v>
      </c>
      <c r="D197" s="10" t="s">
        <v>761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4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</row>
    <row r="198" spans="1:18" x14ac:dyDescent="0.2">
      <c r="A198" s="8" t="s">
        <v>762</v>
      </c>
      <c r="B198" s="10" t="s">
        <v>763</v>
      </c>
      <c r="C198" s="10" t="s">
        <v>764</v>
      </c>
      <c r="D198" s="10" t="s">
        <v>765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13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</row>
    <row r="199" spans="1:18" x14ac:dyDescent="0.2">
      <c r="A199" s="8" t="s">
        <v>766</v>
      </c>
      <c r="B199" s="10" t="s">
        <v>767</v>
      </c>
      <c r="C199" s="10" t="s">
        <v>768</v>
      </c>
      <c r="D199" s="10" t="s">
        <v>58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1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</row>
    <row r="200" spans="1:18" x14ac:dyDescent="0.2">
      <c r="A200" s="8" t="s">
        <v>769</v>
      </c>
      <c r="B200" s="10" t="s">
        <v>770</v>
      </c>
      <c r="C200" s="10" t="s">
        <v>771</v>
      </c>
      <c r="D200" s="10" t="s">
        <v>772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37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</row>
    <row r="201" spans="1:18" x14ac:dyDescent="0.2">
      <c r="A201" s="8" t="s">
        <v>773</v>
      </c>
      <c r="B201" s="10" t="s">
        <v>774</v>
      </c>
      <c r="C201" s="10" t="s">
        <v>775</v>
      </c>
      <c r="D201" s="10" t="s">
        <v>776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</row>
    <row r="202" spans="1:18" x14ac:dyDescent="0.2">
      <c r="A202" s="8" t="s">
        <v>777</v>
      </c>
      <c r="B202" s="10" t="s">
        <v>778</v>
      </c>
      <c r="C202" s="10" t="s">
        <v>779</v>
      </c>
      <c r="D202" s="10" t="s">
        <v>780</v>
      </c>
      <c r="E202" s="10">
        <v>0</v>
      </c>
      <c r="F202" s="10">
        <v>0</v>
      </c>
      <c r="G202" s="10">
        <v>0</v>
      </c>
      <c r="H202" s="10">
        <v>0.36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</row>
    <row r="203" spans="1:18" x14ac:dyDescent="0.2">
      <c r="A203" s="8" t="s">
        <v>781</v>
      </c>
      <c r="B203" s="10" t="s">
        <v>782</v>
      </c>
      <c r="C203" s="10" t="s">
        <v>783</v>
      </c>
      <c r="D203" s="10" t="s">
        <v>784</v>
      </c>
      <c r="E203" s="10">
        <v>0</v>
      </c>
      <c r="F203" s="10">
        <v>0</v>
      </c>
      <c r="G203" s="10">
        <v>0</v>
      </c>
      <c r="H203" s="10">
        <v>3.69</v>
      </c>
      <c r="I203" s="10">
        <v>0</v>
      </c>
      <c r="J203" s="10">
        <v>0</v>
      </c>
      <c r="K203" s="10">
        <v>0</v>
      </c>
      <c r="L203" s="10">
        <v>2.0299999999999998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</row>
    <row r="204" spans="1:18" x14ac:dyDescent="0.2">
      <c r="A204" s="8" t="s">
        <v>785</v>
      </c>
      <c r="B204" s="10" t="s">
        <v>786</v>
      </c>
      <c r="C204" s="10" t="s">
        <v>787</v>
      </c>
      <c r="D204" s="10" t="s">
        <v>788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28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</row>
    <row r="205" spans="1:18" x14ac:dyDescent="0.2">
      <c r="A205" s="8" t="s">
        <v>789</v>
      </c>
      <c r="B205" s="10" t="s">
        <v>790</v>
      </c>
      <c r="C205" s="10" t="s">
        <v>791</v>
      </c>
      <c r="D205" s="10" t="s">
        <v>792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3.4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</row>
    <row r="206" spans="1:18" x14ac:dyDescent="0.2">
      <c r="A206" s="8" t="s">
        <v>793</v>
      </c>
      <c r="B206" s="10" t="s">
        <v>794</v>
      </c>
      <c r="C206" s="10" t="s">
        <v>795</v>
      </c>
      <c r="D206" s="10" t="s">
        <v>796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1.5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</row>
    <row r="207" spans="1:18" x14ac:dyDescent="0.2">
      <c r="A207" s="8" t="s">
        <v>797</v>
      </c>
      <c r="B207" s="10" t="s">
        <v>798</v>
      </c>
      <c r="C207" s="10" t="s">
        <v>799</v>
      </c>
      <c r="D207" s="10" t="s">
        <v>800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2.48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</row>
    <row r="208" spans="1:18" x14ac:dyDescent="0.2">
      <c r="A208" s="8" t="s">
        <v>801</v>
      </c>
      <c r="B208" s="10" t="s">
        <v>802</v>
      </c>
      <c r="C208" s="10" t="s">
        <v>803</v>
      </c>
      <c r="D208" s="10" t="s">
        <v>804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1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</row>
    <row r="209" spans="1:18" x14ac:dyDescent="0.2">
      <c r="A209" s="8" t="s">
        <v>805</v>
      </c>
      <c r="B209" s="10" t="s">
        <v>806</v>
      </c>
      <c r="C209" s="10" t="s">
        <v>807</v>
      </c>
      <c r="D209" s="10" t="s">
        <v>808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4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</row>
    <row r="210" spans="1:18" x14ac:dyDescent="0.2">
      <c r="A210" s="8" t="s">
        <v>809</v>
      </c>
      <c r="B210" s="10" t="s">
        <v>810</v>
      </c>
      <c r="C210" s="10" t="s">
        <v>811</v>
      </c>
      <c r="D210" s="10" t="s">
        <v>58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3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</row>
    <row r="211" spans="1:18" x14ac:dyDescent="0.2">
      <c r="A211" s="8" t="s">
        <v>812</v>
      </c>
      <c r="B211" s="10" t="s">
        <v>32</v>
      </c>
      <c r="C211" s="10" t="s">
        <v>813</v>
      </c>
      <c r="D211" s="10" t="s">
        <v>814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1.89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</row>
    <row r="212" spans="1:18" x14ac:dyDescent="0.2">
      <c r="A212" s="8" t="s">
        <v>815</v>
      </c>
      <c r="B212" s="10" t="s">
        <v>816</v>
      </c>
      <c r="C212" s="10" t="s">
        <v>817</v>
      </c>
      <c r="D212" s="10" t="s">
        <v>818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3.63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</row>
    <row r="213" spans="1:18" x14ac:dyDescent="0.2">
      <c r="A213" s="8" t="s">
        <v>819</v>
      </c>
      <c r="B213" s="10" t="s">
        <v>820</v>
      </c>
      <c r="C213" s="10" t="s">
        <v>821</v>
      </c>
      <c r="D213" s="10" t="s">
        <v>822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2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</row>
    <row r="214" spans="1:18" x14ac:dyDescent="0.2">
      <c r="A214" s="8" t="s">
        <v>823</v>
      </c>
      <c r="B214" s="10" t="s">
        <v>824</v>
      </c>
      <c r="C214" s="10" t="s">
        <v>825</v>
      </c>
      <c r="D214" s="10" t="s">
        <v>826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1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</row>
    <row r="215" spans="1:18" x14ac:dyDescent="0.2">
      <c r="A215" s="8" t="s">
        <v>827</v>
      </c>
      <c r="B215" s="10" t="s">
        <v>828</v>
      </c>
      <c r="C215" s="10" t="s">
        <v>829</v>
      </c>
      <c r="D215" s="10" t="s">
        <v>830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2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</row>
    <row r="216" spans="1:18" x14ac:dyDescent="0.2">
      <c r="A216" s="8" t="s">
        <v>831</v>
      </c>
      <c r="B216" s="10" t="s">
        <v>832</v>
      </c>
      <c r="C216" s="10" t="s">
        <v>833</v>
      </c>
      <c r="D216" s="10" t="s">
        <v>834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2.6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</row>
    <row r="217" spans="1:18" x14ac:dyDescent="0.2">
      <c r="A217" s="8" t="s">
        <v>835</v>
      </c>
      <c r="B217" s="10" t="s">
        <v>836</v>
      </c>
      <c r="C217" s="10" t="s">
        <v>837</v>
      </c>
      <c r="D217" s="10" t="s">
        <v>838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1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</row>
    <row r="218" spans="1:18" x14ac:dyDescent="0.2">
      <c r="A218" s="8" t="s">
        <v>839</v>
      </c>
      <c r="B218" s="10" t="s">
        <v>840</v>
      </c>
      <c r="C218" s="10" t="s">
        <v>841</v>
      </c>
      <c r="D218" s="10" t="s">
        <v>842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2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</row>
    <row r="219" spans="1:18" x14ac:dyDescent="0.2">
      <c r="A219" s="8" t="s">
        <v>843</v>
      </c>
      <c r="B219" s="10" t="s">
        <v>844</v>
      </c>
      <c r="C219" s="10" t="s">
        <v>845</v>
      </c>
      <c r="D219" s="10" t="s">
        <v>846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3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</row>
    <row r="220" spans="1:18" x14ac:dyDescent="0.2">
      <c r="A220" s="8" t="s">
        <v>847</v>
      </c>
      <c r="B220" s="10" t="s">
        <v>848</v>
      </c>
      <c r="C220" s="10" t="s">
        <v>849</v>
      </c>
      <c r="D220" s="10" t="s">
        <v>850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1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</row>
    <row r="221" spans="1:18" x14ac:dyDescent="0.2">
      <c r="A221" s="8" t="s">
        <v>851</v>
      </c>
      <c r="B221" s="10" t="s">
        <v>32</v>
      </c>
      <c r="C221" s="10" t="s">
        <v>852</v>
      </c>
      <c r="D221" s="10" t="s">
        <v>853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1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</row>
    <row r="222" spans="1:18" x14ac:dyDescent="0.2">
      <c r="A222" s="8" t="s">
        <v>854</v>
      </c>
      <c r="B222" s="10" t="s">
        <v>855</v>
      </c>
      <c r="C222" s="10" t="s">
        <v>856</v>
      </c>
      <c r="D222" s="10" t="s">
        <v>857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1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</row>
    <row r="223" spans="1:18" x14ac:dyDescent="0.2">
      <c r="A223" s="8" t="s">
        <v>858</v>
      </c>
      <c r="B223" s="10" t="s">
        <v>859</v>
      </c>
      <c r="C223" s="10" t="s">
        <v>860</v>
      </c>
      <c r="D223" s="10" t="s">
        <v>861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2.04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</row>
    <row r="224" spans="1:18" x14ac:dyDescent="0.2">
      <c r="A224" s="8" t="s">
        <v>862</v>
      </c>
      <c r="B224" s="10" t="s">
        <v>863</v>
      </c>
      <c r="C224" s="10" t="s">
        <v>864</v>
      </c>
      <c r="D224" s="10" t="s">
        <v>865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13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</row>
    <row r="225" spans="1:18" x14ac:dyDescent="0.2">
      <c r="A225" s="8" t="s">
        <v>866</v>
      </c>
      <c r="B225" s="10" t="s">
        <v>867</v>
      </c>
      <c r="C225" s="10" t="s">
        <v>868</v>
      </c>
      <c r="D225" s="10" t="s">
        <v>869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2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</row>
    <row r="226" spans="1:18" x14ac:dyDescent="0.2">
      <c r="A226" s="8" t="s">
        <v>870</v>
      </c>
      <c r="B226" s="10" t="s">
        <v>871</v>
      </c>
      <c r="C226" s="10" t="s">
        <v>872</v>
      </c>
      <c r="D226" s="10" t="s">
        <v>873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2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</row>
    <row r="227" spans="1:18" x14ac:dyDescent="0.2">
      <c r="A227" s="8" t="s">
        <v>874</v>
      </c>
      <c r="B227" s="10" t="s">
        <v>875</v>
      </c>
      <c r="C227" s="10" t="s">
        <v>876</v>
      </c>
      <c r="D227" s="10" t="s">
        <v>877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2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</row>
    <row r="228" spans="1:18" x14ac:dyDescent="0.2">
      <c r="A228" s="8" t="s">
        <v>878</v>
      </c>
      <c r="B228" s="10" t="s">
        <v>879</v>
      </c>
      <c r="C228" s="10" t="s">
        <v>880</v>
      </c>
      <c r="D228" s="10" t="s">
        <v>881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2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</row>
    <row r="229" spans="1:18" x14ac:dyDescent="0.2">
      <c r="A229" s="8" t="s">
        <v>882</v>
      </c>
      <c r="B229" s="10" t="s">
        <v>447</v>
      </c>
      <c r="C229" s="10" t="s">
        <v>883</v>
      </c>
      <c r="D229" s="10" t="s">
        <v>884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19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</row>
    <row r="230" spans="1:18" x14ac:dyDescent="0.2">
      <c r="A230" s="8" t="s">
        <v>885</v>
      </c>
      <c r="B230" s="10" t="s">
        <v>886</v>
      </c>
      <c r="C230" s="10" t="s">
        <v>887</v>
      </c>
      <c r="D230" s="10" t="s">
        <v>888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</row>
    <row r="231" spans="1:18" x14ac:dyDescent="0.2">
      <c r="A231" s="8" t="s">
        <v>889</v>
      </c>
      <c r="B231" s="10" t="s">
        <v>890</v>
      </c>
      <c r="C231" s="10" t="s">
        <v>891</v>
      </c>
      <c r="D231" s="10" t="s">
        <v>892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1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</row>
    <row r="232" spans="1:18" x14ac:dyDescent="0.2">
      <c r="A232" s="8" t="s">
        <v>893</v>
      </c>
      <c r="B232" s="10" t="s">
        <v>894</v>
      </c>
      <c r="C232" s="10" t="s">
        <v>895</v>
      </c>
      <c r="D232" s="10" t="s">
        <v>896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3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</row>
    <row r="233" spans="1:18" x14ac:dyDescent="0.2">
      <c r="A233" s="8" t="s">
        <v>897</v>
      </c>
      <c r="B233" s="10" t="s">
        <v>898</v>
      </c>
      <c r="C233" s="10" t="s">
        <v>899</v>
      </c>
      <c r="D233" s="10" t="s">
        <v>900</v>
      </c>
      <c r="E233" s="10">
        <v>0</v>
      </c>
      <c r="F233" s="10">
        <v>0</v>
      </c>
      <c r="G233" s="10">
        <v>0</v>
      </c>
      <c r="H233" s="10">
        <v>2.38</v>
      </c>
      <c r="I233" s="10">
        <v>0</v>
      </c>
      <c r="J233" s="10">
        <v>0.23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</row>
    <row r="234" spans="1:18" x14ac:dyDescent="0.2">
      <c r="A234" s="8" t="s">
        <v>901</v>
      </c>
      <c r="B234" s="10" t="s">
        <v>292</v>
      </c>
      <c r="C234" s="10" t="s">
        <v>902</v>
      </c>
      <c r="D234" s="10" t="s">
        <v>903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1.75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</row>
    <row r="235" spans="1:18" x14ac:dyDescent="0.2">
      <c r="A235" s="8" t="s">
        <v>904</v>
      </c>
      <c r="B235" s="10" t="s">
        <v>905</v>
      </c>
      <c r="C235" s="10" t="s">
        <v>906</v>
      </c>
      <c r="D235" s="10" t="s">
        <v>907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20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</row>
    <row r="236" spans="1:18" x14ac:dyDescent="0.2">
      <c r="A236" s="8" t="s">
        <v>908</v>
      </c>
      <c r="B236" s="10" t="s">
        <v>909</v>
      </c>
      <c r="C236" s="10" t="s">
        <v>910</v>
      </c>
      <c r="D236" s="10" t="s">
        <v>911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4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</row>
    <row r="237" spans="1:18" x14ac:dyDescent="0.2">
      <c r="A237" s="8" t="s">
        <v>912</v>
      </c>
      <c r="B237" s="10" t="s">
        <v>913</v>
      </c>
      <c r="C237" s="10" t="s">
        <v>914</v>
      </c>
      <c r="D237" s="10" t="s">
        <v>915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3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</row>
    <row r="238" spans="1:18" x14ac:dyDescent="0.2">
      <c r="A238" s="8" t="s">
        <v>916</v>
      </c>
      <c r="B238" s="10" t="s">
        <v>782</v>
      </c>
      <c r="C238" s="10" t="s">
        <v>917</v>
      </c>
      <c r="D238" s="10" t="s">
        <v>918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3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</row>
    <row r="239" spans="1:18" x14ac:dyDescent="0.2">
      <c r="A239" s="8" t="s">
        <v>919</v>
      </c>
      <c r="B239" s="10" t="s">
        <v>920</v>
      </c>
      <c r="C239" s="10" t="s">
        <v>921</v>
      </c>
      <c r="D239" s="10" t="s">
        <v>922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5.8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</row>
    <row r="240" spans="1:18" x14ac:dyDescent="0.2">
      <c r="A240" s="8" t="s">
        <v>923</v>
      </c>
      <c r="B240" s="10" t="s">
        <v>924</v>
      </c>
      <c r="C240" s="10" t="s">
        <v>925</v>
      </c>
      <c r="D240" s="10" t="s">
        <v>926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7.77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</row>
    <row r="241" spans="1:18" x14ac:dyDescent="0.2">
      <c r="A241" s="8" t="s">
        <v>927</v>
      </c>
      <c r="B241" s="10" t="s">
        <v>584</v>
      </c>
      <c r="C241" s="10" t="s">
        <v>928</v>
      </c>
      <c r="D241" s="10" t="s">
        <v>929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3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</row>
    <row r="242" spans="1:18" x14ac:dyDescent="0.2">
      <c r="A242" s="8" t="s">
        <v>930</v>
      </c>
      <c r="B242" s="10" t="s">
        <v>931</v>
      </c>
      <c r="C242" s="10" t="s">
        <v>932</v>
      </c>
      <c r="D242" s="10" t="s">
        <v>933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7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</row>
    <row r="243" spans="1:18" x14ac:dyDescent="0.2">
      <c r="A243" s="8" t="s">
        <v>934</v>
      </c>
      <c r="B243" s="10" t="s">
        <v>935</v>
      </c>
      <c r="C243" s="10" t="s">
        <v>936</v>
      </c>
      <c r="D243" s="10" t="s">
        <v>937</v>
      </c>
      <c r="E243" s="10">
        <v>0</v>
      </c>
      <c r="F243" s="10">
        <v>0</v>
      </c>
      <c r="G243" s="10">
        <v>0</v>
      </c>
      <c r="H243" s="10">
        <v>0</v>
      </c>
      <c r="I243" s="10">
        <v>10.26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</row>
    <row r="244" spans="1:18" x14ac:dyDescent="0.2">
      <c r="A244" s="8" t="s">
        <v>938</v>
      </c>
      <c r="B244" s="10" t="s">
        <v>939</v>
      </c>
      <c r="C244" s="10" t="s">
        <v>940</v>
      </c>
      <c r="D244" s="10" t="s">
        <v>941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4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</row>
    <row r="245" spans="1:18" x14ac:dyDescent="0.2">
      <c r="A245" s="8" t="s">
        <v>942</v>
      </c>
      <c r="B245" s="10" t="s">
        <v>943</v>
      </c>
      <c r="C245" s="10" t="s">
        <v>944</v>
      </c>
      <c r="D245" s="10" t="s">
        <v>945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1.65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</row>
    <row r="246" spans="1:18" x14ac:dyDescent="0.2">
      <c r="A246" s="8" t="s">
        <v>946</v>
      </c>
      <c r="B246" s="10" t="s">
        <v>947</v>
      </c>
      <c r="C246" s="10" t="s">
        <v>948</v>
      </c>
      <c r="D246" s="10" t="s">
        <v>869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2.4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</row>
    <row r="247" spans="1:18" x14ac:dyDescent="0.2">
      <c r="A247" s="8" t="s">
        <v>949</v>
      </c>
      <c r="B247" s="10" t="s">
        <v>950</v>
      </c>
      <c r="C247" s="10" t="s">
        <v>951</v>
      </c>
      <c r="D247" s="10" t="s">
        <v>686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1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</row>
    <row r="248" spans="1:18" x14ac:dyDescent="0.2">
      <c r="A248" s="8" t="s">
        <v>952</v>
      </c>
      <c r="B248" s="10" t="s">
        <v>953</v>
      </c>
      <c r="C248" s="10" t="s">
        <v>954</v>
      </c>
      <c r="D248" s="10" t="s">
        <v>955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1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</row>
    <row r="249" spans="1:18" x14ac:dyDescent="0.2">
      <c r="A249" s="8" t="s">
        <v>956</v>
      </c>
      <c r="B249" s="10" t="s">
        <v>957</v>
      </c>
      <c r="C249" s="10" t="s">
        <v>958</v>
      </c>
      <c r="D249" s="10" t="s">
        <v>959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1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</row>
    <row r="250" spans="1:18" x14ac:dyDescent="0.2">
      <c r="A250" s="8" t="s">
        <v>960</v>
      </c>
      <c r="B250" s="10" t="s">
        <v>961</v>
      </c>
      <c r="C250" s="10" t="s">
        <v>962</v>
      </c>
      <c r="D250" s="10" t="s">
        <v>963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2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</row>
    <row r="251" spans="1:18" x14ac:dyDescent="0.2">
      <c r="A251" s="8" t="s">
        <v>964</v>
      </c>
      <c r="B251" s="10" t="s">
        <v>965</v>
      </c>
      <c r="C251" s="10" t="s">
        <v>966</v>
      </c>
      <c r="D251" s="10" t="s">
        <v>535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2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</row>
    <row r="252" spans="1:18" x14ac:dyDescent="0.2">
      <c r="A252" s="8" t="s">
        <v>967</v>
      </c>
      <c r="B252" s="10" t="s">
        <v>968</v>
      </c>
      <c r="C252" s="10" t="s">
        <v>969</v>
      </c>
      <c r="D252" s="10" t="s">
        <v>970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2.5499999999999998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</row>
    <row r="253" spans="1:18" x14ac:dyDescent="0.2">
      <c r="A253" s="8" t="s">
        <v>971</v>
      </c>
      <c r="B253" s="10" t="s">
        <v>972</v>
      </c>
      <c r="C253" s="10" t="s">
        <v>973</v>
      </c>
      <c r="D253" s="10" t="s">
        <v>974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2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</row>
    <row r="254" spans="1:18" x14ac:dyDescent="0.2">
      <c r="A254" s="8" t="s">
        <v>975</v>
      </c>
      <c r="B254" s="10" t="s">
        <v>976</v>
      </c>
      <c r="C254" s="10" t="s">
        <v>977</v>
      </c>
      <c r="D254" s="10" t="s">
        <v>978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1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</row>
    <row r="255" spans="1:18" x14ac:dyDescent="0.2">
      <c r="A255" s="8" t="s">
        <v>979</v>
      </c>
      <c r="B255" s="10" t="s">
        <v>980</v>
      </c>
      <c r="C255" s="10" t="s">
        <v>981</v>
      </c>
      <c r="D255" s="10" t="s">
        <v>982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4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</row>
    <row r="256" spans="1:18" x14ac:dyDescent="0.2">
      <c r="A256" s="8" t="s">
        <v>983</v>
      </c>
      <c r="B256" s="10" t="s">
        <v>984</v>
      </c>
      <c r="C256" s="10" t="s">
        <v>985</v>
      </c>
      <c r="D256" s="10" t="s">
        <v>986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17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</row>
    <row r="257" spans="1:18" x14ac:dyDescent="0.2">
      <c r="A257" s="8" t="s">
        <v>987</v>
      </c>
      <c r="B257" s="10" t="s">
        <v>988</v>
      </c>
      <c r="C257" s="10" t="s">
        <v>989</v>
      </c>
      <c r="D257" s="10" t="s">
        <v>990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1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</row>
    <row r="258" spans="1:18" x14ac:dyDescent="0.2">
      <c r="A258" s="8" t="s">
        <v>991</v>
      </c>
      <c r="B258" s="10" t="s">
        <v>992</v>
      </c>
      <c r="C258" s="10" t="s">
        <v>993</v>
      </c>
      <c r="D258" s="10" t="s">
        <v>994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1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</row>
    <row r="259" spans="1:18" x14ac:dyDescent="0.2">
      <c r="A259" s="8" t="s">
        <v>995</v>
      </c>
      <c r="B259" s="10" t="s">
        <v>996</v>
      </c>
      <c r="C259" s="10" t="s">
        <v>997</v>
      </c>
      <c r="D259" s="10" t="s">
        <v>998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2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</row>
    <row r="260" spans="1:18" x14ac:dyDescent="0.2">
      <c r="A260" s="8" t="s">
        <v>999</v>
      </c>
      <c r="B260" s="10" t="s">
        <v>1000</v>
      </c>
      <c r="C260" s="10" t="s">
        <v>1001</v>
      </c>
      <c r="D260" s="10" t="s">
        <v>1002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1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</row>
    <row r="261" spans="1:18" x14ac:dyDescent="0.2">
      <c r="A261" s="8" t="s">
        <v>1003</v>
      </c>
      <c r="B261" s="10" t="s">
        <v>1004</v>
      </c>
      <c r="C261" s="10" t="s">
        <v>1005</v>
      </c>
      <c r="D261" s="10" t="s">
        <v>1006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4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</row>
    <row r="262" spans="1:18" x14ac:dyDescent="0.2">
      <c r="A262" s="8" t="s">
        <v>1007</v>
      </c>
      <c r="B262" s="10" t="s">
        <v>1008</v>
      </c>
      <c r="C262" s="10" t="s">
        <v>1009</v>
      </c>
      <c r="D262" s="10" t="s">
        <v>1010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4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</row>
    <row r="263" spans="1:18" x14ac:dyDescent="0.2">
      <c r="A263" s="8" t="s">
        <v>1011</v>
      </c>
      <c r="B263" s="10" t="s">
        <v>1012</v>
      </c>
      <c r="C263" s="10" t="s">
        <v>1013</v>
      </c>
      <c r="D263" s="10" t="s">
        <v>1014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1.5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</row>
    <row r="264" spans="1:18" x14ac:dyDescent="0.2">
      <c r="A264" s="8" t="s">
        <v>1015</v>
      </c>
      <c r="B264" s="10" t="s">
        <v>261</v>
      </c>
      <c r="C264" s="10" t="s">
        <v>1016</v>
      </c>
      <c r="D264" s="10" t="s">
        <v>1017</v>
      </c>
      <c r="E264" s="10">
        <v>0</v>
      </c>
      <c r="F264" s="10">
        <v>0</v>
      </c>
      <c r="G264" s="10">
        <v>0</v>
      </c>
      <c r="H264" s="10">
        <v>0</v>
      </c>
      <c r="I264" s="10">
        <v>2.7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</row>
    <row r="265" spans="1:18" x14ac:dyDescent="0.2">
      <c r="A265" s="8" t="s">
        <v>1018</v>
      </c>
      <c r="B265" s="10" t="s">
        <v>1019</v>
      </c>
      <c r="C265" s="10" t="s">
        <v>1020</v>
      </c>
      <c r="D265" s="10" t="s">
        <v>1021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1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</row>
    <row r="266" spans="1:18" x14ac:dyDescent="0.2">
      <c r="A266" s="8" t="s">
        <v>1022</v>
      </c>
      <c r="B266" s="10" t="s">
        <v>1023</v>
      </c>
      <c r="C266" s="10" t="s">
        <v>1024</v>
      </c>
      <c r="D266" s="10" t="s">
        <v>1025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1.41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</row>
    <row r="267" spans="1:18" x14ac:dyDescent="0.2">
      <c r="A267" s="8" t="s">
        <v>1026</v>
      </c>
      <c r="B267" s="10" t="s">
        <v>1027</v>
      </c>
      <c r="C267" s="10" t="s">
        <v>1028</v>
      </c>
      <c r="D267" s="10" t="s">
        <v>1029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</row>
    <row r="268" spans="1:18" x14ac:dyDescent="0.2">
      <c r="A268" s="8" t="s">
        <v>1030</v>
      </c>
      <c r="B268" s="10" t="s">
        <v>1031</v>
      </c>
      <c r="C268" s="10" t="s">
        <v>1032</v>
      </c>
      <c r="D268" s="10" t="s">
        <v>1033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3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</row>
    <row r="269" spans="1:18" x14ac:dyDescent="0.2">
      <c r="A269" s="8" t="s">
        <v>1034</v>
      </c>
      <c r="B269" s="10" t="s">
        <v>1035</v>
      </c>
      <c r="C269" s="10" t="s">
        <v>1036</v>
      </c>
      <c r="D269" s="10" t="s">
        <v>1037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1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</row>
    <row r="270" spans="1:18" x14ac:dyDescent="0.2">
      <c r="A270" s="8" t="s">
        <v>1038</v>
      </c>
      <c r="B270" s="10" t="s">
        <v>1039</v>
      </c>
      <c r="C270" s="10" t="s">
        <v>1040</v>
      </c>
      <c r="D270" s="10" t="s">
        <v>58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1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</row>
    <row r="271" spans="1:18" x14ac:dyDescent="0.2">
      <c r="A271" s="8" t="s">
        <v>1041</v>
      </c>
      <c r="B271" s="10" t="s">
        <v>1042</v>
      </c>
      <c r="C271" s="10" t="s">
        <v>1043</v>
      </c>
      <c r="D271" s="10" t="s">
        <v>1044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0.5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</row>
    <row r="272" spans="1:18" x14ac:dyDescent="0.2">
      <c r="A272" s="8" t="s">
        <v>1045</v>
      </c>
      <c r="B272" s="10" t="s">
        <v>1046</v>
      </c>
      <c r="C272" s="10" t="s">
        <v>1047</v>
      </c>
      <c r="D272" s="10" t="s">
        <v>1048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9.1999999999999993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</row>
    <row r="273" spans="1:18" x14ac:dyDescent="0.2">
      <c r="A273" s="8" t="s">
        <v>1049</v>
      </c>
      <c r="B273" s="10" t="s">
        <v>1050</v>
      </c>
      <c r="C273" s="10" t="s">
        <v>1051</v>
      </c>
      <c r="D273" s="10" t="s">
        <v>1052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125</v>
      </c>
    </row>
    <row r="274" spans="1:18" x14ac:dyDescent="0.2">
      <c r="A274" s="8" t="s">
        <v>1053</v>
      </c>
      <c r="B274" s="10" t="s">
        <v>1054</v>
      </c>
      <c r="C274" s="10" t="s">
        <v>1055</v>
      </c>
      <c r="D274" s="10" t="s">
        <v>58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38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</row>
    <row r="275" spans="1:18" x14ac:dyDescent="0.2">
      <c r="A275" s="8" t="s">
        <v>1056</v>
      </c>
      <c r="B275" s="10" t="s">
        <v>1057</v>
      </c>
      <c r="C275" s="10" t="s">
        <v>1058</v>
      </c>
      <c r="D275" s="10" t="s">
        <v>1059</v>
      </c>
      <c r="E275" s="10">
        <v>0</v>
      </c>
      <c r="F275" s="10">
        <v>0</v>
      </c>
      <c r="G275" s="10">
        <v>0</v>
      </c>
      <c r="H275" s="10">
        <v>2.16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</row>
    <row r="276" spans="1:18" x14ac:dyDescent="0.2">
      <c r="A276" s="8" t="s">
        <v>1060</v>
      </c>
      <c r="B276" s="10" t="s">
        <v>1061</v>
      </c>
      <c r="C276" s="10" t="s">
        <v>1062</v>
      </c>
      <c r="D276" s="10" t="s">
        <v>1063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2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</row>
    <row r="277" spans="1:18" x14ac:dyDescent="0.2">
      <c r="A277" s="8" t="s">
        <v>1064</v>
      </c>
      <c r="B277" s="10" t="s">
        <v>1065</v>
      </c>
      <c r="C277" s="10" t="s">
        <v>1066</v>
      </c>
      <c r="D277" s="10" t="s">
        <v>1067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18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</row>
    <row r="278" spans="1:18" x14ac:dyDescent="0.2">
      <c r="A278" s="8" t="s">
        <v>1068</v>
      </c>
      <c r="B278" s="10" t="s">
        <v>1069</v>
      </c>
      <c r="C278" s="10" t="s">
        <v>1070</v>
      </c>
      <c r="D278" s="10" t="s">
        <v>1071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5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</row>
    <row r="279" spans="1:18" x14ac:dyDescent="0.2">
      <c r="A279" s="8" t="s">
        <v>1072</v>
      </c>
      <c r="B279" s="10" t="s">
        <v>1073</v>
      </c>
      <c r="C279" s="10" t="s">
        <v>1074</v>
      </c>
      <c r="D279" s="10" t="s">
        <v>1075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13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</row>
    <row r="280" spans="1:18" x14ac:dyDescent="0.2">
      <c r="A280" s="8" t="s">
        <v>1076</v>
      </c>
      <c r="B280" s="10" t="s">
        <v>1077</v>
      </c>
      <c r="C280" s="10" t="s">
        <v>1078</v>
      </c>
      <c r="D280" s="10" t="s">
        <v>58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1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</row>
    <row r="281" spans="1:18" x14ac:dyDescent="0.2">
      <c r="A281" s="8" t="s">
        <v>1079</v>
      </c>
      <c r="B281" s="10" t="s">
        <v>1080</v>
      </c>
      <c r="C281" s="10" t="s">
        <v>1081</v>
      </c>
      <c r="D281" s="10" t="s">
        <v>1082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2.72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</row>
    <row r="282" spans="1:18" x14ac:dyDescent="0.2">
      <c r="A282" s="8" t="s">
        <v>1083</v>
      </c>
      <c r="B282" s="10" t="s">
        <v>1084</v>
      </c>
      <c r="C282" s="10" t="s">
        <v>1085</v>
      </c>
      <c r="D282" s="10" t="s">
        <v>1086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48</v>
      </c>
    </row>
    <row r="283" spans="1:18" x14ac:dyDescent="0.2">
      <c r="A283" s="8" t="s">
        <v>1087</v>
      </c>
      <c r="B283" s="10" t="s">
        <v>1088</v>
      </c>
      <c r="C283" s="10" t="s">
        <v>1089</v>
      </c>
      <c r="D283" s="10" t="s">
        <v>58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4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</row>
    <row r="284" spans="1:18" x14ac:dyDescent="0.2">
      <c r="A284" s="8" t="s">
        <v>1090</v>
      </c>
      <c r="B284" s="10" t="s">
        <v>150</v>
      </c>
      <c r="C284" s="10" t="s">
        <v>1091</v>
      </c>
      <c r="D284" s="10" t="s">
        <v>298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18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</row>
    <row r="285" spans="1:18" x14ac:dyDescent="0.2">
      <c r="A285" s="8" t="s">
        <v>1092</v>
      </c>
      <c r="B285" s="10" t="s">
        <v>1093</v>
      </c>
      <c r="C285" s="10" t="s">
        <v>1094</v>
      </c>
      <c r="D285" s="10" t="s">
        <v>3400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1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</row>
    <row r="286" spans="1:18" x14ac:dyDescent="0.2">
      <c r="A286" s="8" t="s">
        <v>1095</v>
      </c>
      <c r="B286" s="10" t="s">
        <v>1096</v>
      </c>
      <c r="C286" s="10" t="s">
        <v>1097</v>
      </c>
      <c r="D286" s="10" t="s">
        <v>1098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7.56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</row>
    <row r="287" spans="1:18" x14ac:dyDescent="0.2">
      <c r="A287" s="8" t="s">
        <v>1099</v>
      </c>
      <c r="B287" s="10" t="s">
        <v>1100</v>
      </c>
      <c r="C287" s="10" t="s">
        <v>1101</v>
      </c>
      <c r="D287" s="10" t="s">
        <v>1102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6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</row>
    <row r="288" spans="1:18" x14ac:dyDescent="0.2">
      <c r="A288" s="8" t="s">
        <v>1103</v>
      </c>
      <c r="B288" s="10" t="s">
        <v>1104</v>
      </c>
      <c r="C288" s="10" t="s">
        <v>1105</v>
      </c>
      <c r="D288" s="10" t="s">
        <v>1106</v>
      </c>
      <c r="E288" s="10">
        <v>0</v>
      </c>
      <c r="F288" s="10">
        <v>0</v>
      </c>
      <c r="G288" s="10">
        <v>0</v>
      </c>
      <c r="H288" s="10">
        <v>51.85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</row>
    <row r="289" spans="1:18" x14ac:dyDescent="0.2">
      <c r="A289" s="8" t="s">
        <v>1107</v>
      </c>
      <c r="B289" s="10" t="s">
        <v>1108</v>
      </c>
      <c r="C289" s="10" t="s">
        <v>1109</v>
      </c>
      <c r="D289" s="10" t="s">
        <v>1110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8.7200000000000006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</row>
    <row r="290" spans="1:18" x14ac:dyDescent="0.2">
      <c r="A290" s="8" t="s">
        <v>1111</v>
      </c>
      <c r="B290" s="10" t="s">
        <v>1112</v>
      </c>
      <c r="C290" s="10" t="s">
        <v>1113</v>
      </c>
      <c r="D290" s="10" t="s">
        <v>1114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67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</row>
    <row r="291" spans="1:18" x14ac:dyDescent="0.2">
      <c r="A291" s="8" t="s">
        <v>1115</v>
      </c>
      <c r="B291" s="10" t="s">
        <v>1116</v>
      </c>
      <c r="C291" s="10" t="s">
        <v>1117</v>
      </c>
      <c r="D291" s="10" t="s">
        <v>1118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6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</row>
    <row r="292" spans="1:18" x14ac:dyDescent="0.2">
      <c r="A292" s="8" t="s">
        <v>1119</v>
      </c>
      <c r="B292" s="10" t="s">
        <v>32</v>
      </c>
      <c r="C292" s="10" t="s">
        <v>1120</v>
      </c>
      <c r="D292" s="10" t="s">
        <v>1121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1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</row>
    <row r="293" spans="1:18" x14ac:dyDescent="0.2">
      <c r="A293" s="8" t="s">
        <v>1122</v>
      </c>
      <c r="B293" s="10" t="s">
        <v>1123</v>
      </c>
      <c r="C293" s="10" t="s">
        <v>1124</v>
      </c>
      <c r="D293" s="10" t="s">
        <v>1125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4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</row>
    <row r="294" spans="1:18" x14ac:dyDescent="0.2">
      <c r="A294" s="8" t="s">
        <v>1126</v>
      </c>
      <c r="B294" s="10" t="s">
        <v>1127</v>
      </c>
      <c r="C294" s="10" t="s">
        <v>1128</v>
      </c>
      <c r="D294" s="10" t="s">
        <v>1129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8.24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</row>
    <row r="295" spans="1:18" x14ac:dyDescent="0.2">
      <c r="A295" s="8" t="s">
        <v>1130</v>
      </c>
      <c r="B295" s="10" t="s">
        <v>32</v>
      </c>
      <c r="C295" s="10" t="s">
        <v>1131</v>
      </c>
      <c r="D295" s="10" t="s">
        <v>1132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3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</row>
    <row r="296" spans="1:18" x14ac:dyDescent="0.2">
      <c r="A296" s="8" t="s">
        <v>1133</v>
      </c>
      <c r="B296" s="10" t="s">
        <v>1134</v>
      </c>
      <c r="C296" s="10" t="s">
        <v>1135</v>
      </c>
      <c r="D296" s="10" t="s">
        <v>1136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11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</row>
    <row r="297" spans="1:18" x14ac:dyDescent="0.2">
      <c r="A297" s="8" t="s">
        <v>1137</v>
      </c>
      <c r="B297" s="10" t="s">
        <v>1138</v>
      </c>
      <c r="C297" s="10" t="s">
        <v>1139</v>
      </c>
      <c r="D297" s="10" t="s">
        <v>1140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7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</row>
    <row r="298" spans="1:18" x14ac:dyDescent="0.2">
      <c r="A298" s="8" t="s">
        <v>1141</v>
      </c>
      <c r="B298" s="10" t="s">
        <v>361</v>
      </c>
      <c r="C298" s="10" t="s">
        <v>362</v>
      </c>
      <c r="D298" s="10" t="s">
        <v>1142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1.7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</row>
    <row r="299" spans="1:18" x14ac:dyDescent="0.2">
      <c r="A299" s="8" t="s">
        <v>1143</v>
      </c>
      <c r="B299" s="10" t="s">
        <v>1144</v>
      </c>
      <c r="C299" s="10" t="s">
        <v>1145</v>
      </c>
      <c r="D299" s="10" t="s">
        <v>1146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1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</row>
    <row r="300" spans="1:18" x14ac:dyDescent="0.2">
      <c r="A300" s="8" t="s">
        <v>1147</v>
      </c>
      <c r="B300" s="10" t="s">
        <v>1148</v>
      </c>
      <c r="C300" s="10" t="s">
        <v>1149</v>
      </c>
      <c r="D300" s="10" t="s">
        <v>58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1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</row>
    <row r="301" spans="1:18" x14ac:dyDescent="0.2">
      <c r="A301" s="8" t="s">
        <v>1150</v>
      </c>
      <c r="B301" s="10" t="s">
        <v>1151</v>
      </c>
      <c r="C301" s="10" t="s">
        <v>1152</v>
      </c>
      <c r="D301" s="10" t="s">
        <v>1153</v>
      </c>
      <c r="E301" s="10">
        <v>0</v>
      </c>
      <c r="F301" s="10">
        <v>0</v>
      </c>
      <c r="G301" s="10">
        <v>0</v>
      </c>
      <c r="H301" s="10">
        <v>0</v>
      </c>
      <c r="I301" s="10">
        <v>6.17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</row>
    <row r="302" spans="1:18" x14ac:dyDescent="0.2">
      <c r="A302" s="8" t="s">
        <v>1154</v>
      </c>
      <c r="B302" s="10" t="s">
        <v>1155</v>
      </c>
      <c r="C302" s="10" t="s">
        <v>1156</v>
      </c>
      <c r="D302" s="10" t="s">
        <v>94</v>
      </c>
      <c r="E302" s="10">
        <v>0</v>
      </c>
      <c r="F302" s="10">
        <v>2.97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</row>
    <row r="303" spans="1:18" x14ac:dyDescent="0.2">
      <c r="A303" s="8" t="s">
        <v>1157</v>
      </c>
      <c r="B303" s="10" t="s">
        <v>1158</v>
      </c>
      <c r="C303" s="10" t="s">
        <v>1159</v>
      </c>
      <c r="D303" s="10" t="s">
        <v>1160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3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</row>
    <row r="304" spans="1:18" x14ac:dyDescent="0.2">
      <c r="A304" s="8" t="s">
        <v>1161</v>
      </c>
      <c r="B304" s="10" t="s">
        <v>1162</v>
      </c>
      <c r="C304" s="10" t="s">
        <v>1163</v>
      </c>
      <c r="D304" s="10" t="s">
        <v>1164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5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</row>
    <row r="305" spans="1:18" x14ac:dyDescent="0.2">
      <c r="A305" s="8" t="s">
        <v>1165</v>
      </c>
      <c r="B305" s="10" t="s">
        <v>1166</v>
      </c>
      <c r="C305" s="10" t="s">
        <v>1167</v>
      </c>
      <c r="D305" s="10" t="s">
        <v>1168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1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</row>
    <row r="306" spans="1:18" x14ac:dyDescent="0.2">
      <c r="A306" s="8" t="s">
        <v>1169</v>
      </c>
      <c r="B306" s="10" t="s">
        <v>1170</v>
      </c>
      <c r="C306" s="10" t="s">
        <v>1171</v>
      </c>
      <c r="D306" s="10" t="s">
        <v>1172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4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</row>
    <row r="307" spans="1:18" x14ac:dyDescent="0.2">
      <c r="A307" s="8" t="s">
        <v>1173</v>
      </c>
      <c r="B307" s="10" t="s">
        <v>1174</v>
      </c>
      <c r="C307" s="10" t="s">
        <v>1175</v>
      </c>
      <c r="D307" s="10" t="s">
        <v>1176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3.88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</row>
    <row r="308" spans="1:18" x14ac:dyDescent="0.2">
      <c r="A308" s="8" t="s">
        <v>1177</v>
      </c>
      <c r="B308" s="10" t="s">
        <v>1178</v>
      </c>
      <c r="C308" s="10" t="s">
        <v>1179</v>
      </c>
      <c r="D308" s="10" t="s">
        <v>1180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14.8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</row>
    <row r="309" spans="1:18" x14ac:dyDescent="0.2">
      <c r="A309" s="8" t="s">
        <v>1181</v>
      </c>
      <c r="B309" s="10" t="s">
        <v>1182</v>
      </c>
      <c r="C309" s="10" t="s">
        <v>1183</v>
      </c>
      <c r="D309" s="10" t="s">
        <v>1184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4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</row>
    <row r="310" spans="1:18" x14ac:dyDescent="0.2">
      <c r="A310" s="8" t="s">
        <v>1185</v>
      </c>
      <c r="B310" s="10" t="s">
        <v>1186</v>
      </c>
      <c r="C310" s="10" t="s">
        <v>1187</v>
      </c>
      <c r="D310" s="10" t="s">
        <v>58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12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</row>
    <row r="311" spans="1:18" x14ac:dyDescent="0.2">
      <c r="A311" s="8" t="s">
        <v>1188</v>
      </c>
      <c r="B311" s="10" t="s">
        <v>1189</v>
      </c>
      <c r="C311" s="10" t="s">
        <v>1190</v>
      </c>
      <c r="D311" s="10" t="s">
        <v>1191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3.6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</row>
    <row r="312" spans="1:18" x14ac:dyDescent="0.2">
      <c r="A312" s="8" t="s">
        <v>1192</v>
      </c>
      <c r="B312" s="10" t="s">
        <v>1193</v>
      </c>
      <c r="C312" s="10" t="s">
        <v>1194</v>
      </c>
      <c r="D312" s="10" t="s">
        <v>1195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1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</row>
    <row r="313" spans="1:18" x14ac:dyDescent="0.2">
      <c r="A313" s="8" t="s">
        <v>1196</v>
      </c>
      <c r="B313" s="10" t="s">
        <v>1197</v>
      </c>
      <c r="C313" s="10" t="s">
        <v>1198</v>
      </c>
      <c r="D313" s="10" t="s">
        <v>1199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1.2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</row>
    <row r="314" spans="1:18" x14ac:dyDescent="0.2">
      <c r="A314" s="8" t="s">
        <v>1200</v>
      </c>
      <c r="B314" s="10" t="s">
        <v>1201</v>
      </c>
      <c r="C314" s="10" t="s">
        <v>358</v>
      </c>
      <c r="D314" s="10" t="s">
        <v>1202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2.8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</row>
    <row r="315" spans="1:18" x14ac:dyDescent="0.2">
      <c r="A315" s="8" t="s">
        <v>1203</v>
      </c>
      <c r="B315" s="10" t="s">
        <v>1204</v>
      </c>
      <c r="C315" s="10" t="s">
        <v>1205</v>
      </c>
      <c r="D315" s="10" t="s">
        <v>1206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1.2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</row>
    <row r="316" spans="1:18" x14ac:dyDescent="0.2">
      <c r="A316" s="8" t="s">
        <v>1207</v>
      </c>
      <c r="B316" s="10" t="s">
        <v>1208</v>
      </c>
      <c r="C316" s="10" t="s">
        <v>1209</v>
      </c>
      <c r="D316" s="10" t="s">
        <v>1210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2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</row>
    <row r="317" spans="1:18" x14ac:dyDescent="0.2">
      <c r="A317" s="8" t="s">
        <v>1211</v>
      </c>
      <c r="B317" s="10" t="s">
        <v>1212</v>
      </c>
      <c r="C317" s="10" t="s">
        <v>1213</v>
      </c>
      <c r="D317" s="10" t="s">
        <v>959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1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</row>
    <row r="318" spans="1:18" x14ac:dyDescent="0.2">
      <c r="A318" s="8" t="s">
        <v>1214</v>
      </c>
      <c r="B318" s="10" t="s">
        <v>657</v>
      </c>
      <c r="C318" s="10" t="s">
        <v>1215</v>
      </c>
      <c r="D318" s="10" t="s">
        <v>1216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1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</row>
    <row r="319" spans="1:18" x14ac:dyDescent="0.2">
      <c r="A319" s="8" t="s">
        <v>1217</v>
      </c>
      <c r="B319" s="10" t="s">
        <v>984</v>
      </c>
      <c r="C319" s="10" t="s">
        <v>1218</v>
      </c>
      <c r="D319" s="10" t="s">
        <v>1219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21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</row>
    <row r="320" spans="1:18" x14ac:dyDescent="0.2">
      <c r="A320" s="8" t="s">
        <v>1220</v>
      </c>
      <c r="B320" s="10" t="s">
        <v>1221</v>
      </c>
      <c r="C320" s="10" t="s">
        <v>1222</v>
      </c>
      <c r="D320" s="10" t="s">
        <v>1223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6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</row>
    <row r="321" spans="1:18" x14ac:dyDescent="0.2">
      <c r="A321" s="8" t="s">
        <v>1224</v>
      </c>
      <c r="B321" s="10" t="s">
        <v>1225</v>
      </c>
      <c r="C321" s="10" t="s">
        <v>1226</v>
      </c>
      <c r="D321" s="10" t="s">
        <v>1227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6.75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</row>
    <row r="322" spans="1:18" x14ac:dyDescent="0.2">
      <c r="A322" s="8" t="s">
        <v>1228</v>
      </c>
      <c r="B322" s="10" t="s">
        <v>1229</v>
      </c>
      <c r="C322" s="10" t="s">
        <v>1230</v>
      </c>
      <c r="D322" s="10" t="s">
        <v>1231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1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</row>
    <row r="323" spans="1:18" x14ac:dyDescent="0.2">
      <c r="A323" s="8" t="s">
        <v>1232</v>
      </c>
      <c r="B323" s="10" t="s">
        <v>1233</v>
      </c>
      <c r="C323" s="10" t="s">
        <v>1234</v>
      </c>
      <c r="D323" s="10" t="s">
        <v>1235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1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</row>
    <row r="324" spans="1:18" x14ac:dyDescent="0.2">
      <c r="A324" s="8" t="s">
        <v>1236</v>
      </c>
      <c r="B324" s="10" t="s">
        <v>1237</v>
      </c>
      <c r="C324" s="10" t="s">
        <v>1238</v>
      </c>
      <c r="D324" s="10" t="s">
        <v>1239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7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</row>
    <row r="325" spans="1:18" x14ac:dyDescent="0.2">
      <c r="A325" s="8" t="s">
        <v>1240</v>
      </c>
      <c r="B325" s="10" t="s">
        <v>1241</v>
      </c>
      <c r="C325" s="10" t="s">
        <v>1242</v>
      </c>
      <c r="D325" s="10" t="s">
        <v>1243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6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</row>
    <row r="326" spans="1:18" x14ac:dyDescent="0.2">
      <c r="A326" s="8" t="s">
        <v>1244</v>
      </c>
      <c r="B326" s="10" t="s">
        <v>1245</v>
      </c>
      <c r="C326" s="10" t="s">
        <v>1246</v>
      </c>
      <c r="D326" s="10" t="s">
        <v>1247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11.1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</row>
    <row r="327" spans="1:18" x14ac:dyDescent="0.2">
      <c r="A327" s="8" t="s">
        <v>1248</v>
      </c>
      <c r="B327" s="10" t="s">
        <v>1249</v>
      </c>
      <c r="C327" s="10" t="s">
        <v>1250</v>
      </c>
      <c r="D327" s="10" t="s">
        <v>1251</v>
      </c>
      <c r="E327" s="10">
        <v>0</v>
      </c>
      <c r="F327" s="10">
        <v>0</v>
      </c>
      <c r="G327" s="10">
        <v>0</v>
      </c>
      <c r="H327" s="10">
        <v>1.82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0.7</v>
      </c>
      <c r="P327" s="10">
        <v>0</v>
      </c>
      <c r="Q327" s="10">
        <v>0</v>
      </c>
      <c r="R327" s="10">
        <v>0</v>
      </c>
    </row>
    <row r="328" spans="1:18" x14ac:dyDescent="0.2">
      <c r="A328" s="8" t="s">
        <v>1252</v>
      </c>
      <c r="B328" s="10" t="s">
        <v>1253</v>
      </c>
      <c r="C328" s="10" t="s">
        <v>1254</v>
      </c>
      <c r="D328" s="10" t="s">
        <v>1255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1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</row>
    <row r="329" spans="1:18" x14ac:dyDescent="0.2">
      <c r="A329" s="8" t="s">
        <v>1256</v>
      </c>
      <c r="B329" s="10" t="s">
        <v>1257</v>
      </c>
      <c r="C329" s="10" t="s">
        <v>1258</v>
      </c>
      <c r="D329" s="10" t="s">
        <v>1259</v>
      </c>
      <c r="E329" s="10">
        <v>0</v>
      </c>
      <c r="F329" s="10">
        <v>0</v>
      </c>
      <c r="G329" s="10">
        <v>0</v>
      </c>
      <c r="H329" s="10">
        <v>0</v>
      </c>
      <c r="I329" s="10">
        <v>6.86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</row>
    <row r="330" spans="1:18" x14ac:dyDescent="0.2">
      <c r="A330" s="8" t="s">
        <v>1260</v>
      </c>
      <c r="B330" s="10" t="s">
        <v>208</v>
      </c>
      <c r="C330" s="10" t="s">
        <v>1261</v>
      </c>
      <c r="D330" s="10" t="s">
        <v>512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67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</row>
    <row r="331" spans="1:18" x14ac:dyDescent="0.2">
      <c r="A331" s="8" t="s">
        <v>1262</v>
      </c>
      <c r="B331" s="10" t="s">
        <v>1263</v>
      </c>
      <c r="C331" s="10" t="s">
        <v>1264</v>
      </c>
      <c r="D331" s="10" t="s">
        <v>1265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1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</row>
    <row r="332" spans="1:18" x14ac:dyDescent="0.2">
      <c r="A332" s="8" t="s">
        <v>1266</v>
      </c>
      <c r="B332" s="10" t="s">
        <v>1267</v>
      </c>
      <c r="C332" s="10" t="s">
        <v>1268</v>
      </c>
      <c r="D332" s="10" t="s">
        <v>1269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1.36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</row>
    <row r="333" spans="1:18" x14ac:dyDescent="0.2">
      <c r="A333" s="8" t="s">
        <v>1270</v>
      </c>
      <c r="B333" s="10" t="s">
        <v>1271</v>
      </c>
      <c r="C333" s="10" t="s">
        <v>1272</v>
      </c>
      <c r="D333" s="10" t="s">
        <v>58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1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</row>
    <row r="334" spans="1:18" x14ac:dyDescent="0.2">
      <c r="A334" s="8" t="s">
        <v>1273</v>
      </c>
      <c r="B334" s="10" t="s">
        <v>1274</v>
      </c>
      <c r="C334" s="10" t="s">
        <v>1275</v>
      </c>
      <c r="D334" s="10" t="s">
        <v>1276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0.5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</row>
    <row r="335" spans="1:18" x14ac:dyDescent="0.2">
      <c r="A335" s="8" t="s">
        <v>1277</v>
      </c>
      <c r="B335" s="10" t="s">
        <v>1278</v>
      </c>
      <c r="C335" s="10" t="s">
        <v>1279</v>
      </c>
      <c r="D335" s="10" t="s">
        <v>1280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1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</row>
    <row r="336" spans="1:18" x14ac:dyDescent="0.2">
      <c r="A336" s="8" t="s">
        <v>1281</v>
      </c>
      <c r="B336" s="10" t="s">
        <v>1282</v>
      </c>
      <c r="C336" s="10" t="s">
        <v>1283</v>
      </c>
      <c r="D336" s="10" t="s">
        <v>1284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1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</row>
    <row r="337" spans="1:18" x14ac:dyDescent="0.2">
      <c r="A337" s="8" t="s">
        <v>1285</v>
      </c>
      <c r="B337" s="10" t="s">
        <v>1286</v>
      </c>
      <c r="C337" s="10" t="s">
        <v>1287</v>
      </c>
      <c r="D337" s="10" t="s">
        <v>1288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2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</row>
    <row r="338" spans="1:18" x14ac:dyDescent="0.2">
      <c r="A338" s="8" t="s">
        <v>1289</v>
      </c>
      <c r="B338" s="10" t="s">
        <v>1290</v>
      </c>
      <c r="C338" s="10" t="s">
        <v>1291</v>
      </c>
      <c r="D338" s="10" t="s">
        <v>1292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6.5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</row>
    <row r="339" spans="1:18" x14ac:dyDescent="0.2">
      <c r="A339" s="8" t="s">
        <v>1293</v>
      </c>
      <c r="B339" s="10" t="s">
        <v>1294</v>
      </c>
      <c r="C339" s="10" t="s">
        <v>1295</v>
      </c>
      <c r="D339" s="10" t="s">
        <v>1296</v>
      </c>
      <c r="E339" s="10">
        <v>0</v>
      </c>
      <c r="F339" s="10">
        <v>0</v>
      </c>
      <c r="G339" s="10">
        <v>0</v>
      </c>
      <c r="H339" s="10">
        <v>0</v>
      </c>
      <c r="I339" s="10">
        <v>2.7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</row>
    <row r="340" spans="1:18" x14ac:dyDescent="0.2">
      <c r="A340" s="8" t="s">
        <v>1297</v>
      </c>
      <c r="B340" s="10" t="s">
        <v>1298</v>
      </c>
      <c r="C340" s="10" t="s">
        <v>1299</v>
      </c>
      <c r="D340" s="10" t="s">
        <v>1300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3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</row>
    <row r="341" spans="1:18" x14ac:dyDescent="0.2">
      <c r="A341" s="8" t="s">
        <v>1301</v>
      </c>
      <c r="B341" s="10" t="s">
        <v>1302</v>
      </c>
      <c r="C341" s="10" t="s">
        <v>1303</v>
      </c>
      <c r="D341" s="10" t="s">
        <v>1304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3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</row>
    <row r="342" spans="1:18" x14ac:dyDescent="0.2">
      <c r="A342" s="8" t="s">
        <v>1305</v>
      </c>
      <c r="B342" s="10" t="s">
        <v>1306</v>
      </c>
      <c r="C342" s="10" t="s">
        <v>1307</v>
      </c>
      <c r="D342" s="10" t="s">
        <v>1308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4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</row>
    <row r="343" spans="1:18" x14ac:dyDescent="0.2">
      <c r="A343" s="8" t="s">
        <v>1309</v>
      </c>
      <c r="B343" s="10" t="s">
        <v>1310</v>
      </c>
      <c r="C343" s="10" t="s">
        <v>1311</v>
      </c>
      <c r="D343" s="10" t="s">
        <v>1312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2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</row>
    <row r="344" spans="1:18" x14ac:dyDescent="0.2">
      <c r="A344" s="8" t="s">
        <v>1313</v>
      </c>
      <c r="B344" s="10" t="s">
        <v>1314</v>
      </c>
      <c r="C344" s="10" t="s">
        <v>1315</v>
      </c>
      <c r="D344" s="10" t="s">
        <v>1316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1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</row>
    <row r="345" spans="1:18" x14ac:dyDescent="0.2">
      <c r="A345" s="8" t="s">
        <v>1317</v>
      </c>
      <c r="B345" s="10" t="s">
        <v>1318</v>
      </c>
      <c r="C345" s="10" t="s">
        <v>1319</v>
      </c>
      <c r="D345" s="10" t="s">
        <v>1320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1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</row>
    <row r="346" spans="1:18" x14ac:dyDescent="0.2">
      <c r="A346" s="8" t="s">
        <v>1321</v>
      </c>
      <c r="B346" s="10" t="s">
        <v>1322</v>
      </c>
      <c r="C346" s="10" t="s">
        <v>1323</v>
      </c>
      <c r="D346" s="10" t="s">
        <v>937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9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</row>
    <row r="347" spans="1:18" x14ac:dyDescent="0.2">
      <c r="A347" s="8" t="s">
        <v>1324</v>
      </c>
      <c r="B347" s="10" t="s">
        <v>1325</v>
      </c>
      <c r="C347" s="10" t="s">
        <v>1326</v>
      </c>
      <c r="D347" s="10" t="s">
        <v>1327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2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</row>
    <row r="348" spans="1:18" x14ac:dyDescent="0.2">
      <c r="A348" s="8" t="s">
        <v>1328</v>
      </c>
      <c r="B348" s="10" t="s">
        <v>1329</v>
      </c>
      <c r="C348" s="10" t="s">
        <v>1330</v>
      </c>
      <c r="D348" s="10" t="s">
        <v>1331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14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</row>
    <row r="349" spans="1:18" x14ac:dyDescent="0.2">
      <c r="A349" s="8" t="s">
        <v>1332</v>
      </c>
      <c r="B349" s="10" t="s">
        <v>320</v>
      </c>
      <c r="C349" s="10" t="s">
        <v>1333</v>
      </c>
      <c r="D349" s="10" t="s">
        <v>926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46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</row>
    <row r="350" spans="1:18" x14ac:dyDescent="0.2">
      <c r="A350" s="8" t="s">
        <v>1334</v>
      </c>
      <c r="B350" s="10" t="s">
        <v>1335</v>
      </c>
      <c r="C350" s="10" t="s">
        <v>1336</v>
      </c>
      <c r="D350" s="10" t="s">
        <v>1337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1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</row>
    <row r="351" spans="1:18" x14ac:dyDescent="0.2">
      <c r="A351" s="8" t="s">
        <v>1338</v>
      </c>
      <c r="B351" s="10" t="s">
        <v>1339</v>
      </c>
      <c r="C351" s="10" t="s">
        <v>1340</v>
      </c>
      <c r="D351" s="10" t="s">
        <v>1341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1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</row>
    <row r="352" spans="1:18" x14ac:dyDescent="0.2">
      <c r="A352" s="8" t="s">
        <v>1342</v>
      </c>
      <c r="B352" s="10" t="s">
        <v>1343</v>
      </c>
      <c r="C352" s="10" t="s">
        <v>1344</v>
      </c>
      <c r="D352" s="10" t="s">
        <v>1345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1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</row>
    <row r="353" spans="1:18" x14ac:dyDescent="0.2">
      <c r="A353" s="8" t="s">
        <v>1346</v>
      </c>
      <c r="B353" s="10" t="s">
        <v>1347</v>
      </c>
      <c r="C353" s="10" t="s">
        <v>1348</v>
      </c>
      <c r="D353" s="10" t="s">
        <v>1349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2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</row>
    <row r="354" spans="1:18" x14ac:dyDescent="0.2">
      <c r="A354" s="8" t="s">
        <v>1350</v>
      </c>
      <c r="B354" s="10" t="s">
        <v>1351</v>
      </c>
      <c r="C354" s="10" t="s">
        <v>1352</v>
      </c>
      <c r="D354" s="10" t="s">
        <v>1353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2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</row>
    <row r="355" spans="1:18" x14ac:dyDescent="0.2">
      <c r="A355" s="8" t="s">
        <v>1354</v>
      </c>
      <c r="B355" s="10" t="s">
        <v>1355</v>
      </c>
      <c r="C355" s="10" t="s">
        <v>1356</v>
      </c>
      <c r="D355" s="10" t="s">
        <v>1357</v>
      </c>
      <c r="E355" s="10">
        <v>0</v>
      </c>
      <c r="F355" s="10">
        <v>0</v>
      </c>
      <c r="G355" s="10">
        <v>0</v>
      </c>
      <c r="H355" s="10">
        <v>2.4700000000000002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</row>
    <row r="356" spans="1:18" x14ac:dyDescent="0.2">
      <c r="A356" s="8" t="s">
        <v>1358</v>
      </c>
      <c r="B356" s="10" t="s">
        <v>1359</v>
      </c>
      <c r="C356" s="10" t="s">
        <v>1360</v>
      </c>
      <c r="D356" s="10" t="s">
        <v>1361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3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</row>
    <row r="357" spans="1:18" x14ac:dyDescent="0.2">
      <c r="A357" s="8" t="s">
        <v>1362</v>
      </c>
      <c r="B357" s="10" t="s">
        <v>1363</v>
      </c>
      <c r="C357" s="10" t="s">
        <v>1364</v>
      </c>
      <c r="D357" s="10" t="s">
        <v>1365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8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</row>
    <row r="358" spans="1:18" x14ac:dyDescent="0.2">
      <c r="A358" s="8" t="s">
        <v>1366</v>
      </c>
      <c r="B358" s="10" t="s">
        <v>1050</v>
      </c>
      <c r="C358" s="10" t="s">
        <v>1367</v>
      </c>
      <c r="D358" s="10" t="s">
        <v>1368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100</v>
      </c>
    </row>
    <row r="359" spans="1:18" x14ac:dyDescent="0.2">
      <c r="A359" s="8" t="s">
        <v>1369</v>
      </c>
      <c r="B359" s="10" t="s">
        <v>1370</v>
      </c>
      <c r="C359" s="10" t="s">
        <v>566</v>
      </c>
      <c r="D359" s="10" t="s">
        <v>1371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90</v>
      </c>
    </row>
    <row r="360" spans="1:18" x14ac:dyDescent="0.2">
      <c r="A360" s="8" t="s">
        <v>1372</v>
      </c>
      <c r="B360" s="10" t="s">
        <v>1373</v>
      </c>
      <c r="C360" s="10" t="s">
        <v>1374</v>
      </c>
      <c r="D360" s="10" t="s">
        <v>1375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6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</row>
    <row r="361" spans="1:18" x14ac:dyDescent="0.2">
      <c r="A361" s="8" t="s">
        <v>1376</v>
      </c>
      <c r="B361" s="10" t="s">
        <v>1377</v>
      </c>
      <c r="C361" s="10" t="s">
        <v>1378</v>
      </c>
      <c r="D361" s="10" t="s">
        <v>1379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2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</row>
    <row r="362" spans="1:18" x14ac:dyDescent="0.2">
      <c r="A362" s="8" t="s">
        <v>1380</v>
      </c>
      <c r="B362" s="10" t="s">
        <v>1381</v>
      </c>
      <c r="C362" s="10" t="s">
        <v>1382</v>
      </c>
      <c r="D362" s="10" t="s">
        <v>1383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2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</row>
    <row r="363" spans="1:18" x14ac:dyDescent="0.2">
      <c r="A363" s="8" t="s">
        <v>1384</v>
      </c>
      <c r="B363" s="10" t="s">
        <v>1385</v>
      </c>
      <c r="C363" s="10" t="s">
        <v>1386</v>
      </c>
      <c r="D363" s="10" t="s">
        <v>1164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2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</row>
    <row r="364" spans="1:18" x14ac:dyDescent="0.2">
      <c r="A364" s="8" t="s">
        <v>1387</v>
      </c>
      <c r="B364" s="10" t="s">
        <v>1388</v>
      </c>
      <c r="C364" s="10" t="s">
        <v>1389</v>
      </c>
      <c r="D364" s="10" t="s">
        <v>1390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1.1499999999999999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</row>
    <row r="365" spans="1:18" x14ac:dyDescent="0.2">
      <c r="A365" s="8" t="s">
        <v>1391</v>
      </c>
      <c r="B365" s="10" t="s">
        <v>1392</v>
      </c>
      <c r="C365" s="10" t="s">
        <v>1393</v>
      </c>
      <c r="D365" s="10" t="s">
        <v>1394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7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</row>
    <row r="366" spans="1:18" x14ac:dyDescent="0.2">
      <c r="A366" s="8" t="s">
        <v>1395</v>
      </c>
      <c r="B366" s="10" t="s">
        <v>261</v>
      </c>
      <c r="C366" s="10" t="s">
        <v>1396</v>
      </c>
      <c r="D366" s="10" t="s">
        <v>1397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1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</row>
    <row r="367" spans="1:18" x14ac:dyDescent="0.2">
      <c r="A367" s="8" t="s">
        <v>1398</v>
      </c>
      <c r="B367" s="10" t="s">
        <v>1399</v>
      </c>
      <c r="C367" s="10" t="s">
        <v>1400</v>
      </c>
      <c r="D367" s="10" t="s">
        <v>1235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1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</row>
    <row r="368" spans="1:18" x14ac:dyDescent="0.2">
      <c r="A368" s="8" t="s">
        <v>1401</v>
      </c>
      <c r="B368" s="10" t="s">
        <v>1402</v>
      </c>
      <c r="C368" s="10" t="s">
        <v>1403</v>
      </c>
      <c r="D368" s="10" t="s">
        <v>1404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1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</row>
    <row r="369" spans="1:18" x14ac:dyDescent="0.2">
      <c r="A369" s="8" t="s">
        <v>1405</v>
      </c>
      <c r="B369" s="10" t="s">
        <v>1406</v>
      </c>
      <c r="C369" s="10" t="s">
        <v>1407</v>
      </c>
      <c r="D369" s="10" t="s">
        <v>1408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0.5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</row>
    <row r="370" spans="1:18" x14ac:dyDescent="0.2">
      <c r="A370" s="8" t="s">
        <v>1409</v>
      </c>
      <c r="B370" s="10" t="s">
        <v>1410</v>
      </c>
      <c r="C370" s="10" t="s">
        <v>1411</v>
      </c>
      <c r="D370" s="10" t="s">
        <v>1412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19.71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</row>
    <row r="371" spans="1:18" x14ac:dyDescent="0.2">
      <c r="A371" s="8" t="s">
        <v>1413</v>
      </c>
      <c r="B371" s="10" t="s">
        <v>32</v>
      </c>
      <c r="C371" s="10" t="s">
        <v>1414</v>
      </c>
      <c r="D371" s="10" t="s">
        <v>1415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5.18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</row>
    <row r="372" spans="1:18" x14ac:dyDescent="0.2">
      <c r="A372" s="8" t="s">
        <v>1416</v>
      </c>
      <c r="B372" s="10" t="s">
        <v>1417</v>
      </c>
      <c r="C372" s="10" t="s">
        <v>1418</v>
      </c>
      <c r="D372" s="10" t="s">
        <v>94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33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</row>
    <row r="373" spans="1:18" x14ac:dyDescent="0.2">
      <c r="A373" s="8" t="s">
        <v>1419</v>
      </c>
      <c r="B373" s="10" t="s">
        <v>1420</v>
      </c>
      <c r="C373" s="10" t="s">
        <v>1421</v>
      </c>
      <c r="D373" s="10" t="s">
        <v>1025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2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</row>
    <row r="374" spans="1:18" x14ac:dyDescent="0.2">
      <c r="A374" s="8" t="s">
        <v>1422</v>
      </c>
      <c r="B374" s="10" t="s">
        <v>1423</v>
      </c>
      <c r="C374" s="10" t="s">
        <v>1424</v>
      </c>
      <c r="D374" s="10" t="s">
        <v>1425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3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</row>
    <row r="375" spans="1:18" x14ac:dyDescent="0.2">
      <c r="A375" s="8" t="s">
        <v>1426</v>
      </c>
      <c r="B375" s="10" t="s">
        <v>1427</v>
      </c>
      <c r="C375" s="10" t="s">
        <v>1428</v>
      </c>
      <c r="D375" s="10" t="s">
        <v>1429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7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</row>
    <row r="376" spans="1:18" x14ac:dyDescent="0.2">
      <c r="A376" s="8" t="s">
        <v>1430</v>
      </c>
      <c r="B376" s="10" t="s">
        <v>1431</v>
      </c>
      <c r="C376" s="10" t="s">
        <v>1432</v>
      </c>
      <c r="D376" s="10" t="s">
        <v>1433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1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</row>
    <row r="377" spans="1:18" x14ac:dyDescent="0.2">
      <c r="A377" s="8" t="s">
        <v>1434</v>
      </c>
      <c r="B377" s="10" t="s">
        <v>1435</v>
      </c>
      <c r="C377" s="10" t="s">
        <v>1436</v>
      </c>
      <c r="D377" s="10" t="s">
        <v>1437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1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</row>
    <row r="378" spans="1:18" x14ac:dyDescent="0.2">
      <c r="A378" s="8" t="s">
        <v>1438</v>
      </c>
      <c r="B378" s="10" t="s">
        <v>1439</v>
      </c>
      <c r="C378" s="10" t="s">
        <v>1440</v>
      </c>
      <c r="D378" s="10" t="s">
        <v>937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2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</row>
    <row r="379" spans="1:18" x14ac:dyDescent="0.2">
      <c r="A379" s="8" t="s">
        <v>1441</v>
      </c>
      <c r="B379" s="10" t="s">
        <v>1442</v>
      </c>
      <c r="C379" s="10" t="s">
        <v>1443</v>
      </c>
      <c r="D379" s="10" t="s">
        <v>1444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1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</row>
    <row r="380" spans="1:18" x14ac:dyDescent="0.2">
      <c r="A380" s="8" t="s">
        <v>1445</v>
      </c>
      <c r="B380" s="10" t="s">
        <v>502</v>
      </c>
      <c r="C380" s="10" t="s">
        <v>1446</v>
      </c>
      <c r="D380" s="10" t="s">
        <v>1447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4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</row>
    <row r="381" spans="1:18" x14ac:dyDescent="0.2">
      <c r="A381" s="8" t="s">
        <v>1448</v>
      </c>
      <c r="B381" s="10" t="s">
        <v>1449</v>
      </c>
      <c r="C381" s="10" t="s">
        <v>1450</v>
      </c>
      <c r="D381" s="10" t="s">
        <v>58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1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</row>
    <row r="382" spans="1:18" x14ac:dyDescent="0.2">
      <c r="A382" s="8" t="s">
        <v>1451</v>
      </c>
      <c r="B382" s="10" t="s">
        <v>592</v>
      </c>
      <c r="C382" s="10" t="s">
        <v>1452</v>
      </c>
      <c r="D382" s="10" t="s">
        <v>213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13.11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</row>
    <row r="383" spans="1:18" x14ac:dyDescent="0.2">
      <c r="A383" s="8" t="s">
        <v>1453</v>
      </c>
      <c r="B383" s="10" t="s">
        <v>1454</v>
      </c>
      <c r="C383" s="10" t="s">
        <v>1455</v>
      </c>
      <c r="D383" s="10" t="s">
        <v>1456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2.68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</row>
    <row r="384" spans="1:18" x14ac:dyDescent="0.2">
      <c r="A384" s="8" t="s">
        <v>1457</v>
      </c>
      <c r="B384" s="10" t="s">
        <v>1458</v>
      </c>
      <c r="C384" s="10" t="s">
        <v>1459</v>
      </c>
      <c r="D384" s="10" t="s">
        <v>1460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1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</row>
    <row r="385" spans="1:18" x14ac:dyDescent="0.2">
      <c r="A385" s="8" t="s">
        <v>1461</v>
      </c>
      <c r="B385" s="10" t="s">
        <v>1462</v>
      </c>
      <c r="C385" s="10" t="s">
        <v>1463</v>
      </c>
      <c r="D385" s="10" t="s">
        <v>1464</v>
      </c>
      <c r="E385" s="10">
        <v>3.5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</row>
    <row r="386" spans="1:18" x14ac:dyDescent="0.2">
      <c r="A386" s="8" t="s">
        <v>1465</v>
      </c>
      <c r="B386" s="10" t="s">
        <v>1466</v>
      </c>
      <c r="C386" s="10" t="s">
        <v>1467</v>
      </c>
      <c r="D386" s="10" t="s">
        <v>884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3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</row>
    <row r="387" spans="1:18" x14ac:dyDescent="0.2">
      <c r="A387" s="8" t="s">
        <v>1468</v>
      </c>
      <c r="B387" s="10" t="s">
        <v>1469</v>
      </c>
      <c r="C387" s="10" t="s">
        <v>1470</v>
      </c>
      <c r="D387" s="10" t="s">
        <v>1471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6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</row>
    <row r="388" spans="1:18" x14ac:dyDescent="0.2">
      <c r="A388" s="8" t="s">
        <v>1472</v>
      </c>
      <c r="B388" s="10" t="s">
        <v>1473</v>
      </c>
      <c r="C388" s="10" t="s">
        <v>1474</v>
      </c>
      <c r="D388" s="10" t="s">
        <v>1475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1.56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</row>
    <row r="389" spans="1:18" x14ac:dyDescent="0.2">
      <c r="A389" s="8" t="s">
        <v>1476</v>
      </c>
      <c r="B389" s="10" t="s">
        <v>1477</v>
      </c>
      <c r="C389" s="10" t="s">
        <v>1478</v>
      </c>
      <c r="D389" s="10" t="s">
        <v>1479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2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</row>
    <row r="390" spans="1:18" x14ac:dyDescent="0.2">
      <c r="A390" s="8" t="s">
        <v>1480</v>
      </c>
      <c r="B390" s="10" t="s">
        <v>1481</v>
      </c>
      <c r="C390" s="10" t="s">
        <v>1482</v>
      </c>
      <c r="D390" s="10" t="s">
        <v>1483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2.1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</row>
    <row r="391" spans="1:18" x14ac:dyDescent="0.2">
      <c r="A391" s="8" t="s">
        <v>1484</v>
      </c>
      <c r="B391" s="10" t="s">
        <v>1485</v>
      </c>
      <c r="C391" s="10" t="s">
        <v>1486</v>
      </c>
      <c r="D391" s="10" t="s">
        <v>1487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1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</row>
    <row r="392" spans="1:18" x14ac:dyDescent="0.2">
      <c r="A392" s="8" t="s">
        <v>1488</v>
      </c>
      <c r="B392" s="10" t="s">
        <v>1489</v>
      </c>
      <c r="C392" s="10" t="s">
        <v>1490</v>
      </c>
      <c r="D392" s="10" t="s">
        <v>1164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3.85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</row>
    <row r="393" spans="1:18" x14ac:dyDescent="0.2">
      <c r="A393" s="8" t="s">
        <v>1491</v>
      </c>
      <c r="B393" s="10" t="s">
        <v>1492</v>
      </c>
      <c r="C393" s="10" t="s">
        <v>1493</v>
      </c>
      <c r="D393" s="10" t="s">
        <v>1494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1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</row>
    <row r="394" spans="1:18" x14ac:dyDescent="0.2">
      <c r="A394" s="8" t="s">
        <v>1495</v>
      </c>
      <c r="B394" s="10" t="s">
        <v>1496</v>
      </c>
      <c r="C394" s="10" t="s">
        <v>1497</v>
      </c>
      <c r="D394" s="10" t="s">
        <v>1498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16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</row>
    <row r="395" spans="1:18" x14ac:dyDescent="0.2">
      <c r="A395" s="8" t="s">
        <v>1499</v>
      </c>
      <c r="B395" s="10" t="s">
        <v>1388</v>
      </c>
      <c r="C395" s="10" t="s">
        <v>1500</v>
      </c>
      <c r="D395" s="10" t="s">
        <v>1501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2.2999999999999998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</row>
    <row r="396" spans="1:18" x14ac:dyDescent="0.2">
      <c r="A396" s="8" t="s">
        <v>1502</v>
      </c>
      <c r="B396" s="10" t="s">
        <v>1503</v>
      </c>
      <c r="C396" s="10" t="s">
        <v>1504</v>
      </c>
      <c r="D396" s="10" t="s">
        <v>1505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5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</row>
    <row r="397" spans="1:18" x14ac:dyDescent="0.2">
      <c r="A397" s="8" t="s">
        <v>1506</v>
      </c>
      <c r="B397" s="10" t="s">
        <v>592</v>
      </c>
      <c r="C397" s="10" t="s">
        <v>1507</v>
      </c>
      <c r="D397" s="10" t="s">
        <v>1508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7.95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</row>
    <row r="398" spans="1:18" x14ac:dyDescent="0.2">
      <c r="A398" s="8" t="s">
        <v>1509</v>
      </c>
      <c r="B398" s="10" t="s">
        <v>32</v>
      </c>
      <c r="C398" s="10" t="s">
        <v>1510</v>
      </c>
      <c r="D398" s="10" t="s">
        <v>1511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1.2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</row>
    <row r="399" spans="1:18" x14ac:dyDescent="0.2">
      <c r="A399" s="8" t="s">
        <v>1512</v>
      </c>
      <c r="B399" s="10" t="s">
        <v>1513</v>
      </c>
      <c r="C399" s="10" t="s">
        <v>1514</v>
      </c>
      <c r="D399" s="10" t="s">
        <v>1515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3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</row>
    <row r="400" spans="1:18" x14ac:dyDescent="0.2">
      <c r="A400" s="8" t="s">
        <v>1516</v>
      </c>
      <c r="B400" s="10" t="s">
        <v>1517</v>
      </c>
      <c r="C400" s="10" t="s">
        <v>1518</v>
      </c>
      <c r="D400" s="10" t="s">
        <v>659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3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</row>
    <row r="401" spans="1:18" x14ac:dyDescent="0.2">
      <c r="A401" s="8" t="s">
        <v>1519</v>
      </c>
      <c r="B401" s="10" t="s">
        <v>265</v>
      </c>
      <c r="C401" s="10" t="s">
        <v>1520</v>
      </c>
      <c r="D401" s="10" t="s">
        <v>1521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33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</row>
    <row r="402" spans="1:18" x14ac:dyDescent="0.2">
      <c r="A402" s="8" t="s">
        <v>1522</v>
      </c>
      <c r="B402" s="10" t="s">
        <v>1523</v>
      </c>
      <c r="C402" s="10" t="s">
        <v>1524</v>
      </c>
      <c r="D402" s="10" t="s">
        <v>1525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128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</row>
    <row r="403" spans="1:18" x14ac:dyDescent="0.2">
      <c r="A403" s="8" t="s">
        <v>1526</v>
      </c>
      <c r="B403" s="10" t="s">
        <v>1527</v>
      </c>
      <c r="C403" s="10" t="s">
        <v>1528</v>
      </c>
      <c r="D403" s="10" t="s">
        <v>1529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1.5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</row>
    <row r="404" spans="1:18" x14ac:dyDescent="0.2">
      <c r="A404" s="8" t="s">
        <v>1530</v>
      </c>
      <c r="B404" s="10" t="s">
        <v>1531</v>
      </c>
      <c r="C404" s="10" t="s">
        <v>1532</v>
      </c>
      <c r="D404" s="10" t="s">
        <v>58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1.38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</row>
    <row r="405" spans="1:18" x14ac:dyDescent="0.2">
      <c r="A405" s="8" t="s">
        <v>1533</v>
      </c>
      <c r="B405" s="10" t="s">
        <v>1534</v>
      </c>
      <c r="C405" s="10" t="s">
        <v>1535</v>
      </c>
      <c r="D405" s="10" t="s">
        <v>1235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1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</row>
    <row r="406" spans="1:18" x14ac:dyDescent="0.2">
      <c r="A406" s="8" t="s">
        <v>1536</v>
      </c>
      <c r="B406" s="10" t="s">
        <v>1537</v>
      </c>
      <c r="C406" s="10" t="s">
        <v>1538</v>
      </c>
      <c r="D406" s="10" t="s">
        <v>1539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1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</row>
    <row r="407" spans="1:18" x14ac:dyDescent="0.2">
      <c r="A407" s="8" t="s">
        <v>1540</v>
      </c>
      <c r="B407" s="10" t="s">
        <v>1541</v>
      </c>
      <c r="C407" s="10" t="s">
        <v>1542</v>
      </c>
      <c r="D407" s="10" t="s">
        <v>1543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1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</row>
    <row r="408" spans="1:18" x14ac:dyDescent="0.2">
      <c r="A408" s="8" t="s">
        <v>1544</v>
      </c>
      <c r="B408" s="10" t="s">
        <v>1545</v>
      </c>
      <c r="C408" s="10" t="s">
        <v>1546</v>
      </c>
      <c r="D408" s="10" t="s">
        <v>1547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50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</row>
    <row r="409" spans="1:18" x14ac:dyDescent="0.2">
      <c r="A409" s="8" t="s">
        <v>1548</v>
      </c>
      <c r="B409" s="10" t="s">
        <v>197</v>
      </c>
      <c r="C409" s="10" t="s">
        <v>1549</v>
      </c>
      <c r="D409" s="10" t="s">
        <v>1164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9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</row>
    <row r="410" spans="1:18" x14ac:dyDescent="0.2">
      <c r="A410" s="8" t="s">
        <v>1550</v>
      </c>
      <c r="B410" s="10" t="s">
        <v>32</v>
      </c>
      <c r="C410" s="10" t="s">
        <v>1551</v>
      </c>
      <c r="D410" s="10" t="s">
        <v>1552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4.58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</row>
    <row r="411" spans="1:18" x14ac:dyDescent="0.2">
      <c r="A411" s="8" t="s">
        <v>1553</v>
      </c>
      <c r="B411" s="10" t="s">
        <v>1554</v>
      </c>
      <c r="C411" s="10" t="s">
        <v>1555</v>
      </c>
      <c r="D411" s="10" t="s">
        <v>1556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6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</row>
    <row r="412" spans="1:18" x14ac:dyDescent="0.2">
      <c r="A412" s="8" t="s">
        <v>1557</v>
      </c>
      <c r="B412" s="10" t="s">
        <v>1558</v>
      </c>
      <c r="C412" s="10" t="s">
        <v>1559</v>
      </c>
      <c r="D412" s="10" t="s">
        <v>1560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5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</row>
    <row r="413" spans="1:18" x14ac:dyDescent="0.2">
      <c r="A413" s="8" t="s">
        <v>1561</v>
      </c>
      <c r="B413" s="10" t="s">
        <v>1562</v>
      </c>
      <c r="C413" s="10" t="s">
        <v>1563</v>
      </c>
      <c r="D413" s="10" t="s">
        <v>1564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1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</row>
    <row r="414" spans="1:18" x14ac:dyDescent="0.2">
      <c r="A414" s="8" t="s">
        <v>1565</v>
      </c>
      <c r="B414" s="10" t="s">
        <v>1204</v>
      </c>
      <c r="C414" s="10" t="s">
        <v>1566</v>
      </c>
      <c r="D414" s="10" t="s">
        <v>1567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2.2000000000000002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</row>
    <row r="415" spans="1:18" x14ac:dyDescent="0.2">
      <c r="A415" s="8" t="s">
        <v>1568</v>
      </c>
      <c r="B415" s="10" t="s">
        <v>1569</v>
      </c>
      <c r="C415" s="10" t="s">
        <v>1570</v>
      </c>
      <c r="D415" s="10" t="s">
        <v>1571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1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</row>
    <row r="416" spans="1:18" x14ac:dyDescent="0.2">
      <c r="A416" s="8" t="s">
        <v>1572</v>
      </c>
      <c r="B416" s="10" t="s">
        <v>1573</v>
      </c>
      <c r="C416" s="10" t="s">
        <v>1574</v>
      </c>
      <c r="D416" s="10" t="s">
        <v>1575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9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</row>
    <row r="417" spans="1:18" x14ac:dyDescent="0.2">
      <c r="A417" s="8" t="s">
        <v>1576</v>
      </c>
      <c r="B417" s="10" t="s">
        <v>1577</v>
      </c>
      <c r="C417" s="10" t="s">
        <v>1578</v>
      </c>
      <c r="D417" s="10" t="s">
        <v>1579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1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</row>
    <row r="418" spans="1:18" x14ac:dyDescent="0.2">
      <c r="A418" s="8" t="s">
        <v>1580</v>
      </c>
      <c r="B418" s="10" t="s">
        <v>1581</v>
      </c>
      <c r="C418" s="10" t="s">
        <v>1582</v>
      </c>
      <c r="D418" s="10" t="s">
        <v>1164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3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</row>
    <row r="419" spans="1:18" x14ac:dyDescent="0.2">
      <c r="A419" s="8" t="s">
        <v>1583</v>
      </c>
      <c r="B419" s="10" t="s">
        <v>1584</v>
      </c>
      <c r="C419" s="10" t="s">
        <v>1585</v>
      </c>
      <c r="D419" s="10" t="s">
        <v>1586</v>
      </c>
      <c r="E419" s="10">
        <v>0</v>
      </c>
      <c r="F419" s="10">
        <v>0</v>
      </c>
      <c r="G419" s="10">
        <v>0</v>
      </c>
      <c r="H419" s="10">
        <v>1.28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</row>
    <row r="420" spans="1:18" x14ac:dyDescent="0.2">
      <c r="A420" s="8" t="s">
        <v>1587</v>
      </c>
      <c r="B420" s="10" t="s">
        <v>1588</v>
      </c>
      <c r="C420" s="10" t="s">
        <v>1589</v>
      </c>
      <c r="D420" s="10" t="s">
        <v>1590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223</v>
      </c>
    </row>
    <row r="421" spans="1:18" x14ac:dyDescent="0.2">
      <c r="A421" s="8" t="s">
        <v>1591</v>
      </c>
      <c r="B421" s="10" t="s">
        <v>1592</v>
      </c>
      <c r="C421" s="10" t="s">
        <v>1593</v>
      </c>
      <c r="D421" s="10" t="s">
        <v>1594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1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</row>
    <row r="422" spans="1:18" x14ac:dyDescent="0.2">
      <c r="A422" s="8" t="s">
        <v>1595</v>
      </c>
      <c r="B422" s="10" t="s">
        <v>1596</v>
      </c>
      <c r="C422" s="10" t="s">
        <v>1597</v>
      </c>
      <c r="D422" s="10" t="s">
        <v>1598</v>
      </c>
      <c r="E422" s="10">
        <v>0</v>
      </c>
      <c r="F422" s="10">
        <v>0</v>
      </c>
      <c r="G422" s="10">
        <v>0</v>
      </c>
      <c r="H422" s="10">
        <v>4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</row>
    <row r="423" spans="1:18" x14ac:dyDescent="0.2">
      <c r="A423" s="8" t="s">
        <v>1599</v>
      </c>
      <c r="B423" s="10" t="s">
        <v>1600</v>
      </c>
      <c r="C423" s="10" t="s">
        <v>1601</v>
      </c>
      <c r="D423" s="10" t="s">
        <v>1602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12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</row>
    <row r="424" spans="1:18" x14ac:dyDescent="0.2">
      <c r="A424" s="8" t="s">
        <v>1603</v>
      </c>
      <c r="B424" s="10" t="s">
        <v>1604</v>
      </c>
      <c r="C424" s="10" t="s">
        <v>1605</v>
      </c>
      <c r="D424" s="10" t="s">
        <v>1606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6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</row>
    <row r="425" spans="1:18" x14ac:dyDescent="0.2">
      <c r="A425" s="8" t="s">
        <v>1607</v>
      </c>
      <c r="B425" s="10" t="s">
        <v>1608</v>
      </c>
      <c r="C425" s="10" t="s">
        <v>1609</v>
      </c>
      <c r="D425" s="10" t="s">
        <v>1610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2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</row>
    <row r="426" spans="1:18" x14ac:dyDescent="0.2">
      <c r="A426" s="8" t="s">
        <v>1611</v>
      </c>
      <c r="B426" s="10" t="s">
        <v>1612</v>
      </c>
      <c r="C426" s="10" t="s">
        <v>1613</v>
      </c>
      <c r="D426" s="10" t="s">
        <v>1164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1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</row>
    <row r="427" spans="1:18" x14ac:dyDescent="0.2">
      <c r="A427" s="8" t="s">
        <v>1614</v>
      </c>
      <c r="B427" s="10" t="s">
        <v>1615</v>
      </c>
      <c r="C427" s="10" t="s">
        <v>1616</v>
      </c>
      <c r="D427" s="10" t="s">
        <v>1617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1.88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</row>
    <row r="428" spans="1:18" x14ac:dyDescent="0.2">
      <c r="A428" s="8" t="s">
        <v>1618</v>
      </c>
      <c r="B428" s="10" t="s">
        <v>1619</v>
      </c>
      <c r="C428" s="10" t="s">
        <v>1620</v>
      </c>
      <c r="D428" s="10" t="s">
        <v>1621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5.03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</row>
    <row r="429" spans="1:18" x14ac:dyDescent="0.2">
      <c r="A429" s="8" t="s">
        <v>1622</v>
      </c>
      <c r="B429" s="10" t="s">
        <v>1623</v>
      </c>
      <c r="C429" s="10" t="s">
        <v>1624</v>
      </c>
      <c r="D429" s="10" t="s">
        <v>1625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6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</row>
    <row r="430" spans="1:18" x14ac:dyDescent="0.2">
      <c r="A430" s="8" t="s">
        <v>1626</v>
      </c>
      <c r="B430" s="10" t="s">
        <v>1627</v>
      </c>
      <c r="C430" s="10" t="s">
        <v>1628</v>
      </c>
      <c r="D430" s="10" t="s">
        <v>1629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7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</row>
    <row r="431" spans="1:18" x14ac:dyDescent="0.2">
      <c r="A431" s="8" t="s">
        <v>1630</v>
      </c>
      <c r="B431" s="10" t="s">
        <v>1631</v>
      </c>
      <c r="C431" s="10" t="s">
        <v>1632</v>
      </c>
      <c r="D431" s="10" t="s">
        <v>1633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1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</row>
    <row r="432" spans="1:18" x14ac:dyDescent="0.2">
      <c r="A432" s="8" t="s">
        <v>1634</v>
      </c>
      <c r="B432" s="10" t="s">
        <v>1635</v>
      </c>
      <c r="C432" s="10" t="s">
        <v>1636</v>
      </c>
      <c r="D432" s="10" t="s">
        <v>1637</v>
      </c>
      <c r="E432" s="10">
        <v>0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2.67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</row>
    <row r="433" spans="1:18" x14ac:dyDescent="0.2">
      <c r="A433" s="8" t="s">
        <v>1638</v>
      </c>
      <c r="B433" s="10" t="s">
        <v>1639</v>
      </c>
      <c r="C433" s="10" t="s">
        <v>1640</v>
      </c>
      <c r="D433" s="10" t="s">
        <v>1641</v>
      </c>
      <c r="E433" s="10">
        <v>0</v>
      </c>
      <c r="F433" s="10">
        <v>0</v>
      </c>
      <c r="G433" s="10">
        <v>0</v>
      </c>
      <c r="H433" s="10">
        <v>1.66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</row>
    <row r="434" spans="1:18" x14ac:dyDescent="0.2">
      <c r="A434" s="8" t="s">
        <v>1642</v>
      </c>
      <c r="B434" s="10" t="s">
        <v>1643</v>
      </c>
      <c r="C434" s="10" t="s">
        <v>1644</v>
      </c>
      <c r="D434" s="10" t="s">
        <v>1645</v>
      </c>
      <c r="E434" s="10">
        <v>0</v>
      </c>
      <c r="F434" s="10">
        <v>0</v>
      </c>
      <c r="G434" s="10">
        <v>0</v>
      </c>
      <c r="H434" s="10">
        <v>0</v>
      </c>
      <c r="I434" s="10">
        <v>0</v>
      </c>
      <c r="J434" s="10">
        <v>1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</row>
    <row r="435" spans="1:18" x14ac:dyDescent="0.2">
      <c r="A435" s="8" t="s">
        <v>1646</v>
      </c>
      <c r="B435" s="10" t="s">
        <v>261</v>
      </c>
      <c r="C435" s="10" t="s">
        <v>1647</v>
      </c>
      <c r="D435" s="10" t="s">
        <v>1648</v>
      </c>
      <c r="E435" s="10">
        <v>0</v>
      </c>
      <c r="F435" s="10">
        <v>0</v>
      </c>
      <c r="G435" s="10">
        <v>0</v>
      </c>
      <c r="H435" s="10">
        <v>0</v>
      </c>
      <c r="I435" s="10">
        <v>0</v>
      </c>
      <c r="J435" s="10">
        <v>3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</row>
    <row r="436" spans="1:18" x14ac:dyDescent="0.2">
      <c r="A436" s="8" t="s">
        <v>1649</v>
      </c>
      <c r="B436" s="10" t="s">
        <v>1650</v>
      </c>
      <c r="C436" s="10" t="s">
        <v>1651</v>
      </c>
      <c r="D436" s="10" t="s">
        <v>1652</v>
      </c>
      <c r="E436" s="10">
        <v>0</v>
      </c>
      <c r="F436" s="10">
        <v>0</v>
      </c>
      <c r="G436" s="10">
        <v>0</v>
      </c>
      <c r="H436" s="10">
        <v>0</v>
      </c>
      <c r="I436" s="10">
        <v>0</v>
      </c>
      <c r="J436" s="10">
        <v>2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</row>
    <row r="437" spans="1:18" x14ac:dyDescent="0.2">
      <c r="A437" s="8" t="s">
        <v>1653</v>
      </c>
      <c r="B437" s="10" t="s">
        <v>32</v>
      </c>
      <c r="C437" s="10" t="s">
        <v>1654</v>
      </c>
      <c r="D437" s="10" t="s">
        <v>1655</v>
      </c>
      <c r="E437" s="10">
        <v>0</v>
      </c>
      <c r="F437" s="10">
        <v>0</v>
      </c>
      <c r="G437" s="10">
        <v>0</v>
      </c>
      <c r="H437" s="10">
        <v>0</v>
      </c>
      <c r="I437" s="10">
        <v>0</v>
      </c>
      <c r="J437" s="10">
        <v>16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</row>
    <row r="438" spans="1:18" x14ac:dyDescent="0.2">
      <c r="A438" s="8" t="s">
        <v>1656</v>
      </c>
      <c r="B438" s="10" t="s">
        <v>478</v>
      </c>
      <c r="C438" s="10" t="s">
        <v>1657</v>
      </c>
      <c r="D438" s="10" t="s">
        <v>1658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31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</row>
    <row r="439" spans="1:18" x14ac:dyDescent="0.2">
      <c r="A439" s="8" t="s">
        <v>1659</v>
      </c>
      <c r="B439" s="10" t="s">
        <v>1660</v>
      </c>
      <c r="C439" s="10" t="s">
        <v>1661</v>
      </c>
      <c r="D439" s="10" t="s">
        <v>1662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4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</row>
    <row r="440" spans="1:18" x14ac:dyDescent="0.2">
      <c r="A440" s="8" t="s">
        <v>1663</v>
      </c>
      <c r="B440" s="10" t="s">
        <v>1664</v>
      </c>
      <c r="C440" s="10" t="s">
        <v>1665</v>
      </c>
      <c r="D440" s="10" t="s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  <c r="J440" s="10">
        <v>1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</row>
    <row r="441" spans="1:18" x14ac:dyDescent="0.2">
      <c r="A441" s="8" t="s">
        <v>1666</v>
      </c>
      <c r="B441" s="10" t="s">
        <v>1667</v>
      </c>
      <c r="C441" s="10" t="s">
        <v>1668</v>
      </c>
      <c r="D441" s="10" t="s">
        <v>1669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3.5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</row>
    <row r="442" spans="1:18" x14ac:dyDescent="0.2">
      <c r="A442" s="8" t="s">
        <v>1670</v>
      </c>
      <c r="B442" s="10" t="s">
        <v>1671</v>
      </c>
      <c r="C442" s="10" t="s">
        <v>1672</v>
      </c>
      <c r="D442" s="10" t="s">
        <v>1673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3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</row>
    <row r="443" spans="1:18" x14ac:dyDescent="0.2">
      <c r="A443" s="8" t="s">
        <v>1674</v>
      </c>
      <c r="B443" s="10" t="s">
        <v>1675</v>
      </c>
      <c r="C443" s="10" t="s">
        <v>1676</v>
      </c>
      <c r="D443" s="10" t="s">
        <v>1677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2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</row>
    <row r="444" spans="1:18" x14ac:dyDescent="0.2">
      <c r="A444" s="8" t="s">
        <v>1678</v>
      </c>
      <c r="B444" s="10" t="s">
        <v>1679</v>
      </c>
      <c r="C444" s="10" t="s">
        <v>1680</v>
      </c>
      <c r="D444" s="10" t="s">
        <v>1681</v>
      </c>
      <c r="E444" s="10">
        <v>0</v>
      </c>
      <c r="F444" s="10">
        <v>0</v>
      </c>
      <c r="G444" s="10">
        <v>0</v>
      </c>
      <c r="H444" s="10">
        <v>0</v>
      </c>
      <c r="I444" s="10">
        <v>0</v>
      </c>
      <c r="J444" s="10">
        <v>46.1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</row>
    <row r="445" spans="1:18" x14ac:dyDescent="0.2">
      <c r="A445" s="8" t="s">
        <v>1682</v>
      </c>
      <c r="B445" s="10" t="s">
        <v>1683</v>
      </c>
      <c r="C445" s="10" t="s">
        <v>1684</v>
      </c>
      <c r="D445" s="10" t="s">
        <v>1685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2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</row>
    <row r="446" spans="1:18" x14ac:dyDescent="0.2">
      <c r="A446" s="8" t="s">
        <v>1686</v>
      </c>
      <c r="B446" s="10" t="s">
        <v>1687</v>
      </c>
      <c r="C446" s="10" t="s">
        <v>1688</v>
      </c>
      <c r="D446" s="10" t="s">
        <v>1689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3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</row>
    <row r="447" spans="1:18" x14ac:dyDescent="0.2">
      <c r="A447" s="8" t="s">
        <v>1690</v>
      </c>
      <c r="B447" s="10" t="s">
        <v>1691</v>
      </c>
      <c r="C447" s="10" t="s">
        <v>1692</v>
      </c>
      <c r="D447" s="10" t="s">
        <v>1235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1.44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</row>
    <row r="448" spans="1:18" x14ac:dyDescent="0.2">
      <c r="A448" s="8" t="s">
        <v>1693</v>
      </c>
      <c r="B448" s="10" t="s">
        <v>1694</v>
      </c>
      <c r="C448" s="10" t="s">
        <v>1695</v>
      </c>
      <c r="D448" s="10" t="s">
        <v>1696</v>
      </c>
      <c r="E448" s="10">
        <v>0</v>
      </c>
      <c r="F448" s="10">
        <v>0</v>
      </c>
      <c r="G448" s="10">
        <v>0</v>
      </c>
      <c r="H448" s="10">
        <v>0</v>
      </c>
      <c r="I448" s="10">
        <v>0</v>
      </c>
      <c r="J448" s="10">
        <v>5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</row>
    <row r="449" spans="1:18" x14ac:dyDescent="0.2">
      <c r="A449" s="8" t="s">
        <v>1697</v>
      </c>
      <c r="B449" s="10" t="s">
        <v>1698</v>
      </c>
      <c r="C449" s="10" t="s">
        <v>1699</v>
      </c>
      <c r="D449" s="10" t="s">
        <v>1700</v>
      </c>
      <c r="E449" s="10">
        <v>0</v>
      </c>
      <c r="F449" s="10">
        <v>0</v>
      </c>
      <c r="G449" s="10">
        <v>0</v>
      </c>
      <c r="H449" s="10">
        <v>0</v>
      </c>
      <c r="I449" s="10">
        <v>0</v>
      </c>
      <c r="J449" s="10">
        <v>1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</row>
    <row r="450" spans="1:18" x14ac:dyDescent="0.2">
      <c r="A450" s="8" t="s">
        <v>1701</v>
      </c>
      <c r="B450" s="10" t="s">
        <v>1702</v>
      </c>
      <c r="C450" s="10" t="s">
        <v>1703</v>
      </c>
      <c r="D450" s="10" t="s">
        <v>298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47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</row>
    <row r="451" spans="1:18" x14ac:dyDescent="0.2">
      <c r="A451" s="8" t="s">
        <v>1704</v>
      </c>
      <c r="B451" s="10" t="s">
        <v>1705</v>
      </c>
      <c r="C451" s="10" t="s">
        <v>1706</v>
      </c>
      <c r="D451" s="10" t="s">
        <v>1707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9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</row>
    <row r="452" spans="1:18" x14ac:dyDescent="0.2">
      <c r="A452" s="8" t="s">
        <v>1708</v>
      </c>
      <c r="B452" s="10" t="s">
        <v>1709</v>
      </c>
      <c r="C452" s="10" t="s">
        <v>1710</v>
      </c>
      <c r="D452" s="10" t="s">
        <v>1711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2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</row>
    <row r="453" spans="1:18" x14ac:dyDescent="0.2">
      <c r="A453" s="8" t="s">
        <v>1712</v>
      </c>
      <c r="B453" s="10" t="s">
        <v>1713</v>
      </c>
      <c r="C453" s="10" t="s">
        <v>1714</v>
      </c>
      <c r="D453" s="10" t="s">
        <v>1715</v>
      </c>
      <c r="E453" s="10">
        <v>0</v>
      </c>
      <c r="F453" s="10">
        <v>0</v>
      </c>
      <c r="G453" s="10">
        <v>0</v>
      </c>
      <c r="H453" s="10">
        <v>0</v>
      </c>
      <c r="I453" s="10">
        <v>0</v>
      </c>
      <c r="J453" s="10">
        <v>3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</row>
    <row r="454" spans="1:18" x14ac:dyDescent="0.2">
      <c r="A454" s="8" t="s">
        <v>1716</v>
      </c>
      <c r="B454" s="10" t="s">
        <v>1717</v>
      </c>
      <c r="C454" s="10" t="s">
        <v>1718</v>
      </c>
      <c r="D454" s="10" t="s">
        <v>1719</v>
      </c>
      <c r="E454" s="10">
        <v>0</v>
      </c>
      <c r="F454" s="10">
        <v>0</v>
      </c>
      <c r="G454" s="10">
        <v>0</v>
      </c>
      <c r="H454" s="10">
        <v>0</v>
      </c>
      <c r="I454" s="10">
        <v>0</v>
      </c>
      <c r="J454" s="10">
        <v>4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</row>
    <row r="455" spans="1:18" x14ac:dyDescent="0.2">
      <c r="A455" s="8" t="s">
        <v>1720</v>
      </c>
      <c r="B455" s="10" t="s">
        <v>1721</v>
      </c>
      <c r="C455" s="10" t="s">
        <v>1722</v>
      </c>
      <c r="D455" s="10" t="s">
        <v>1723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13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</row>
    <row r="456" spans="1:18" x14ac:dyDescent="0.2">
      <c r="A456" s="8" t="s">
        <v>1724</v>
      </c>
      <c r="B456" s="10" t="s">
        <v>1725</v>
      </c>
      <c r="C456" s="10" t="s">
        <v>1726</v>
      </c>
      <c r="D456" s="10" t="s">
        <v>1727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  <c r="J456" s="10">
        <v>1.5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</row>
    <row r="457" spans="1:18" x14ac:dyDescent="0.2">
      <c r="A457" s="8" t="s">
        <v>1728</v>
      </c>
      <c r="B457" s="10" t="s">
        <v>1729</v>
      </c>
      <c r="C457" s="10" t="s">
        <v>1730</v>
      </c>
      <c r="D457" s="10" t="s">
        <v>1731</v>
      </c>
      <c r="E457" s="10">
        <v>0</v>
      </c>
      <c r="F457" s="10">
        <v>0</v>
      </c>
      <c r="G457" s="10">
        <v>0</v>
      </c>
      <c r="H457" s="10">
        <v>0</v>
      </c>
      <c r="I457" s="10">
        <v>0</v>
      </c>
      <c r="J457" s="10">
        <v>2.52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</row>
    <row r="458" spans="1:18" x14ac:dyDescent="0.2">
      <c r="A458" s="8" t="s">
        <v>1732</v>
      </c>
      <c r="B458" s="10" t="s">
        <v>1733</v>
      </c>
      <c r="C458" s="10" t="s">
        <v>1734</v>
      </c>
      <c r="D458" s="10" t="s">
        <v>298</v>
      </c>
      <c r="E458" s="10">
        <v>0</v>
      </c>
      <c r="F458" s="10">
        <v>0</v>
      </c>
      <c r="G458" s="10">
        <v>0</v>
      </c>
      <c r="H458" s="10">
        <v>0</v>
      </c>
      <c r="I458" s="10">
        <v>0</v>
      </c>
      <c r="J458" s="10">
        <v>16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</row>
    <row r="459" spans="1:18" x14ac:dyDescent="0.2">
      <c r="A459" s="8" t="s">
        <v>1735</v>
      </c>
      <c r="B459" s="10" t="s">
        <v>1736</v>
      </c>
      <c r="C459" s="10" t="s">
        <v>1737</v>
      </c>
      <c r="D459" s="10" t="s">
        <v>1738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5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</row>
    <row r="460" spans="1:18" x14ac:dyDescent="0.2">
      <c r="A460" s="8" t="s">
        <v>1739</v>
      </c>
      <c r="B460" s="10" t="s">
        <v>1740</v>
      </c>
      <c r="C460" s="10" t="s">
        <v>1741</v>
      </c>
      <c r="D460" s="10" t="s">
        <v>1742</v>
      </c>
      <c r="E460" s="10">
        <v>0</v>
      </c>
      <c r="F460" s="10">
        <v>0</v>
      </c>
      <c r="G460" s="10">
        <v>0</v>
      </c>
      <c r="H460" s="10">
        <v>0</v>
      </c>
      <c r="I460" s="10">
        <v>0</v>
      </c>
      <c r="J460" s="10">
        <v>8.1199999999999992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</row>
    <row r="461" spans="1:18" x14ac:dyDescent="0.2">
      <c r="A461" s="8" t="s">
        <v>1743</v>
      </c>
      <c r="B461" s="10" t="s">
        <v>1744</v>
      </c>
      <c r="C461" s="10" t="s">
        <v>1745</v>
      </c>
      <c r="D461" s="10" t="s">
        <v>1746</v>
      </c>
      <c r="E461" s="10">
        <v>0</v>
      </c>
      <c r="F461" s="10">
        <v>0</v>
      </c>
      <c r="G461" s="10">
        <v>0</v>
      </c>
      <c r="H461" s="10">
        <v>0</v>
      </c>
      <c r="I461" s="10">
        <v>0</v>
      </c>
      <c r="J461" s="10">
        <v>1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</row>
    <row r="462" spans="1:18" x14ac:dyDescent="0.2">
      <c r="A462" s="8" t="s">
        <v>1747</v>
      </c>
      <c r="B462" s="10" t="s">
        <v>1748</v>
      </c>
      <c r="C462" s="10" t="s">
        <v>1749</v>
      </c>
      <c r="D462" s="10" t="s">
        <v>1750</v>
      </c>
      <c r="E462" s="10">
        <v>0</v>
      </c>
      <c r="F462" s="10">
        <v>0</v>
      </c>
      <c r="G462" s="10">
        <v>0</v>
      </c>
      <c r="H462" s="10">
        <v>0</v>
      </c>
      <c r="I462" s="10">
        <v>0</v>
      </c>
      <c r="J462" s="10">
        <v>2</v>
      </c>
      <c r="K462" s="10">
        <v>0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</row>
    <row r="463" spans="1:18" x14ac:dyDescent="0.2">
      <c r="A463" s="8" t="s">
        <v>1751</v>
      </c>
      <c r="B463" s="10" t="s">
        <v>1752</v>
      </c>
      <c r="C463" s="10" t="s">
        <v>1753</v>
      </c>
      <c r="D463" s="10" t="s">
        <v>58</v>
      </c>
      <c r="E463" s="10">
        <v>0</v>
      </c>
      <c r="F463" s="10">
        <v>0</v>
      </c>
      <c r="G463" s="10">
        <v>0</v>
      </c>
      <c r="H463" s="10">
        <v>0</v>
      </c>
      <c r="I463" s="10">
        <v>0</v>
      </c>
      <c r="J463" s="10">
        <v>1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</row>
    <row r="464" spans="1:18" x14ac:dyDescent="0.2">
      <c r="A464" s="8" t="s">
        <v>1754</v>
      </c>
      <c r="B464" s="10" t="s">
        <v>1755</v>
      </c>
      <c r="C464" s="10" t="s">
        <v>1756</v>
      </c>
      <c r="D464" s="10" t="s">
        <v>1757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1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</row>
    <row r="465" spans="1:18" x14ac:dyDescent="0.2">
      <c r="A465" s="8" t="s">
        <v>1758</v>
      </c>
      <c r="B465" s="10" t="s">
        <v>1759</v>
      </c>
      <c r="C465" s="10" t="s">
        <v>1459</v>
      </c>
      <c r="D465" s="10" t="s">
        <v>1760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2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</row>
    <row r="466" spans="1:18" x14ac:dyDescent="0.2">
      <c r="A466" s="8" t="s">
        <v>1761</v>
      </c>
      <c r="B466" s="10" t="s">
        <v>1762</v>
      </c>
      <c r="C466" s="10" t="s">
        <v>1763</v>
      </c>
      <c r="D466" s="10" t="s">
        <v>1764</v>
      </c>
      <c r="E466" s="10">
        <v>0</v>
      </c>
      <c r="F466" s="10">
        <v>0</v>
      </c>
      <c r="G466" s="10">
        <v>0</v>
      </c>
      <c r="H466" s="10">
        <v>0</v>
      </c>
      <c r="I466" s="10">
        <v>0</v>
      </c>
      <c r="J466" s="10">
        <v>1.58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</row>
    <row r="467" spans="1:18" x14ac:dyDescent="0.2">
      <c r="A467" s="8" t="s">
        <v>1765</v>
      </c>
      <c r="B467" s="10" t="s">
        <v>1766</v>
      </c>
      <c r="C467" s="10" t="s">
        <v>1767</v>
      </c>
      <c r="D467" s="10" t="s">
        <v>1768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5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</row>
    <row r="468" spans="1:18" x14ac:dyDescent="0.2">
      <c r="A468" s="8" t="s">
        <v>1769</v>
      </c>
      <c r="B468" s="10" t="s">
        <v>1770</v>
      </c>
      <c r="C468" s="10" t="s">
        <v>1771</v>
      </c>
      <c r="D468" s="10" t="s">
        <v>1772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  <c r="J468" s="10">
        <v>3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</row>
    <row r="469" spans="1:18" x14ac:dyDescent="0.2">
      <c r="A469" s="8" t="s">
        <v>1773</v>
      </c>
      <c r="B469" s="10" t="s">
        <v>1774</v>
      </c>
      <c r="C469" s="10" t="s">
        <v>1775</v>
      </c>
      <c r="D469" s="10" t="s">
        <v>1776</v>
      </c>
      <c r="E469" s="10">
        <v>0</v>
      </c>
      <c r="F469" s="10">
        <v>0</v>
      </c>
      <c r="G469" s="10">
        <v>0</v>
      </c>
      <c r="H469" s="10">
        <v>0</v>
      </c>
      <c r="I469" s="10">
        <v>0</v>
      </c>
      <c r="J469" s="10">
        <v>1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</row>
    <row r="470" spans="1:18" x14ac:dyDescent="0.2">
      <c r="A470" s="8" t="s">
        <v>1777</v>
      </c>
      <c r="B470" s="10" t="s">
        <v>1778</v>
      </c>
      <c r="C470" s="10" t="s">
        <v>1779</v>
      </c>
      <c r="D470" s="10" t="s">
        <v>1780</v>
      </c>
      <c r="E470" s="10">
        <v>0</v>
      </c>
      <c r="F470" s="10">
        <v>0</v>
      </c>
      <c r="G470" s="10">
        <v>0</v>
      </c>
      <c r="H470" s="10">
        <v>0</v>
      </c>
      <c r="I470" s="10">
        <v>0</v>
      </c>
      <c r="J470" s="10">
        <v>4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</row>
    <row r="471" spans="1:18" x14ac:dyDescent="0.2">
      <c r="A471" s="8" t="s">
        <v>1781</v>
      </c>
      <c r="B471" s="10" t="s">
        <v>1782</v>
      </c>
      <c r="C471" s="10" t="s">
        <v>1783</v>
      </c>
      <c r="D471" s="10" t="s">
        <v>1784</v>
      </c>
      <c r="E471" s="10">
        <v>0</v>
      </c>
      <c r="F471" s="10">
        <v>0</v>
      </c>
      <c r="G471" s="10">
        <v>0</v>
      </c>
      <c r="H471" s="10">
        <v>0</v>
      </c>
      <c r="I471" s="10">
        <v>0</v>
      </c>
      <c r="J471" s="10">
        <v>1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</row>
    <row r="472" spans="1:18" x14ac:dyDescent="0.2">
      <c r="A472" s="8" t="s">
        <v>1785</v>
      </c>
      <c r="B472" s="10" t="s">
        <v>1786</v>
      </c>
      <c r="C472" s="10" t="s">
        <v>1787</v>
      </c>
      <c r="D472" s="10" t="s">
        <v>1788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4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</row>
    <row r="473" spans="1:18" x14ac:dyDescent="0.2">
      <c r="A473" s="8" t="s">
        <v>1789</v>
      </c>
      <c r="B473" s="10" t="s">
        <v>1790</v>
      </c>
      <c r="C473" s="10" t="s">
        <v>1791</v>
      </c>
      <c r="D473" s="10" t="s">
        <v>1792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1.85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</row>
    <row r="474" spans="1:18" x14ac:dyDescent="0.2">
      <c r="A474" s="8" t="s">
        <v>1793</v>
      </c>
      <c r="B474" s="10" t="s">
        <v>1794</v>
      </c>
      <c r="C474" s="10" t="s">
        <v>1795</v>
      </c>
      <c r="D474" s="10" t="s">
        <v>1796</v>
      </c>
      <c r="E474" s="10">
        <v>0</v>
      </c>
      <c r="F474" s="10">
        <v>0</v>
      </c>
      <c r="G474" s="10">
        <v>0</v>
      </c>
      <c r="H474" s="10">
        <v>0</v>
      </c>
      <c r="I474" s="10">
        <v>0</v>
      </c>
      <c r="J474" s="10">
        <v>12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</row>
    <row r="475" spans="1:18" x14ac:dyDescent="0.2">
      <c r="A475" s="8" t="s">
        <v>1797</v>
      </c>
      <c r="B475" s="10" t="s">
        <v>1798</v>
      </c>
      <c r="C475" s="10" t="s">
        <v>1566</v>
      </c>
      <c r="D475" s="10" t="s">
        <v>1799</v>
      </c>
      <c r="E475" s="10">
        <v>0</v>
      </c>
      <c r="F475" s="10">
        <v>0</v>
      </c>
      <c r="G475" s="10">
        <v>0</v>
      </c>
      <c r="H475" s="10">
        <v>0</v>
      </c>
      <c r="I475" s="10">
        <v>0</v>
      </c>
      <c r="J475" s="10">
        <v>2.2000000000000002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</row>
    <row r="476" spans="1:18" x14ac:dyDescent="0.2">
      <c r="A476" s="8" t="s">
        <v>1800</v>
      </c>
      <c r="B476" s="10" t="s">
        <v>1801</v>
      </c>
      <c r="C476" s="10" t="s">
        <v>1802</v>
      </c>
      <c r="D476" s="10" t="s">
        <v>1803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1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</row>
    <row r="477" spans="1:18" x14ac:dyDescent="0.2">
      <c r="A477" s="8" t="s">
        <v>1804</v>
      </c>
      <c r="B477" s="10" t="s">
        <v>1805</v>
      </c>
      <c r="C477" s="10" t="s">
        <v>1806</v>
      </c>
      <c r="D477" s="10" t="s">
        <v>1807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8.9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</row>
    <row r="478" spans="1:18" x14ac:dyDescent="0.2">
      <c r="A478" s="8" t="s">
        <v>1808</v>
      </c>
      <c r="B478" s="10" t="s">
        <v>1809</v>
      </c>
      <c r="C478" s="10" t="s">
        <v>1810</v>
      </c>
      <c r="D478" s="10" t="s">
        <v>1811</v>
      </c>
      <c r="E478" s="10">
        <v>0</v>
      </c>
      <c r="F478" s="10">
        <v>0</v>
      </c>
      <c r="G478" s="10">
        <v>0</v>
      </c>
      <c r="H478" s="10">
        <v>0</v>
      </c>
      <c r="I478" s="10">
        <v>0</v>
      </c>
      <c r="J478" s="10">
        <v>2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</row>
    <row r="479" spans="1:18" x14ac:dyDescent="0.2">
      <c r="A479" s="8" t="s">
        <v>1812</v>
      </c>
      <c r="B479" s="10" t="s">
        <v>1813</v>
      </c>
      <c r="C479" s="10" t="s">
        <v>1814</v>
      </c>
      <c r="D479" s="10" t="s">
        <v>1815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1.37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</row>
    <row r="480" spans="1:18" x14ac:dyDescent="0.2">
      <c r="A480" s="8" t="s">
        <v>1816</v>
      </c>
      <c r="B480" s="10" t="s">
        <v>1817</v>
      </c>
      <c r="C480" s="10" t="s">
        <v>1818</v>
      </c>
      <c r="D480" s="10" t="s">
        <v>1819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0.5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</row>
    <row r="481" spans="1:18" x14ac:dyDescent="0.2">
      <c r="A481" s="8" t="s">
        <v>1820</v>
      </c>
      <c r="B481" s="10" t="s">
        <v>1821</v>
      </c>
      <c r="C481" s="10" t="s">
        <v>1822</v>
      </c>
      <c r="D481" s="10" t="s">
        <v>1823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1.5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</row>
    <row r="482" spans="1:18" x14ac:dyDescent="0.2">
      <c r="A482" s="8" t="s">
        <v>1824</v>
      </c>
      <c r="B482" s="10" t="s">
        <v>1825</v>
      </c>
      <c r="C482" s="10" t="s">
        <v>1826</v>
      </c>
      <c r="D482" s="10" t="s">
        <v>1827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3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</row>
    <row r="483" spans="1:18" x14ac:dyDescent="0.2">
      <c r="A483" s="8" t="s">
        <v>1828</v>
      </c>
      <c r="B483" s="10" t="s">
        <v>1829</v>
      </c>
      <c r="C483" s="10" t="s">
        <v>1830</v>
      </c>
      <c r="D483" s="10" t="s">
        <v>1831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2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</row>
    <row r="484" spans="1:18" x14ac:dyDescent="0.2">
      <c r="A484" s="8" t="s">
        <v>1832</v>
      </c>
      <c r="B484" s="10" t="s">
        <v>1833</v>
      </c>
      <c r="C484" s="10" t="s">
        <v>1834</v>
      </c>
      <c r="D484" s="10" t="s">
        <v>1835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1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</row>
    <row r="485" spans="1:18" x14ac:dyDescent="0.2">
      <c r="A485" s="8" t="s">
        <v>1836</v>
      </c>
      <c r="B485" s="10" t="s">
        <v>1837</v>
      </c>
      <c r="C485" s="10" t="s">
        <v>1838</v>
      </c>
      <c r="D485" s="10" t="s">
        <v>1839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3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</row>
    <row r="486" spans="1:18" x14ac:dyDescent="0.2">
      <c r="A486" s="8" t="s">
        <v>1840</v>
      </c>
      <c r="B486" s="10" t="s">
        <v>657</v>
      </c>
      <c r="C486" s="10" t="s">
        <v>1841</v>
      </c>
      <c r="D486" s="10" t="s">
        <v>1842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1.6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</row>
    <row r="487" spans="1:18" x14ac:dyDescent="0.2">
      <c r="A487" s="8" t="s">
        <v>1843</v>
      </c>
      <c r="B487" s="10" t="s">
        <v>1844</v>
      </c>
      <c r="C487" s="10" t="s">
        <v>1845</v>
      </c>
      <c r="D487" s="10" t="s">
        <v>1846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3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</row>
    <row r="488" spans="1:18" x14ac:dyDescent="0.2">
      <c r="A488" s="8" t="s">
        <v>1847</v>
      </c>
      <c r="B488" s="10" t="s">
        <v>1848</v>
      </c>
      <c r="C488" s="10" t="s">
        <v>1849</v>
      </c>
      <c r="D488" s="10" t="s">
        <v>1850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1.5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</row>
    <row r="489" spans="1:18" x14ac:dyDescent="0.2">
      <c r="A489" s="8" t="s">
        <v>1851</v>
      </c>
      <c r="B489" s="10" t="s">
        <v>1852</v>
      </c>
      <c r="C489" s="10" t="s">
        <v>1853</v>
      </c>
      <c r="D489" s="10" t="s">
        <v>1854</v>
      </c>
      <c r="E489" s="10">
        <v>0</v>
      </c>
      <c r="F489" s="10">
        <v>0</v>
      </c>
      <c r="G489" s="10">
        <v>0</v>
      </c>
      <c r="H489" s="10">
        <v>0</v>
      </c>
      <c r="I489" s="10">
        <v>0</v>
      </c>
      <c r="J489" s="10">
        <v>1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</row>
    <row r="490" spans="1:18" x14ac:dyDescent="0.2">
      <c r="A490" s="8" t="s">
        <v>1855</v>
      </c>
      <c r="B490" s="10" t="s">
        <v>1856</v>
      </c>
      <c r="C490" s="10" t="s">
        <v>1857</v>
      </c>
      <c r="D490" s="10" t="s">
        <v>1858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3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</row>
    <row r="491" spans="1:18" x14ac:dyDescent="0.2">
      <c r="A491" s="8" t="s">
        <v>1859</v>
      </c>
      <c r="B491" s="10" t="s">
        <v>1860</v>
      </c>
      <c r="C491" s="10" t="s">
        <v>1861</v>
      </c>
      <c r="D491" s="10" t="s">
        <v>1235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1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</row>
    <row r="492" spans="1:18" x14ac:dyDescent="0.2">
      <c r="A492" s="8" t="s">
        <v>1862</v>
      </c>
      <c r="B492" s="10" t="s">
        <v>1863</v>
      </c>
      <c r="C492" s="10" t="s">
        <v>1864</v>
      </c>
      <c r="D492" s="10" t="s">
        <v>1865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1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</row>
    <row r="493" spans="1:18" x14ac:dyDescent="0.2">
      <c r="A493" s="8" t="s">
        <v>1866</v>
      </c>
      <c r="B493" s="10" t="s">
        <v>1867</v>
      </c>
      <c r="C493" s="10" t="s">
        <v>1868</v>
      </c>
      <c r="D493" s="10" t="s">
        <v>1869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4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</row>
    <row r="494" spans="1:18" x14ac:dyDescent="0.2">
      <c r="A494" s="8" t="s">
        <v>1870</v>
      </c>
      <c r="B494" s="10" t="s">
        <v>1871</v>
      </c>
      <c r="C494" s="10" t="s">
        <v>1872</v>
      </c>
      <c r="D494" s="10" t="s">
        <v>1873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2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</row>
    <row r="495" spans="1:18" x14ac:dyDescent="0.2">
      <c r="A495" s="8" t="s">
        <v>1874</v>
      </c>
      <c r="B495" s="10" t="s">
        <v>1875</v>
      </c>
      <c r="C495" s="10" t="s">
        <v>1876</v>
      </c>
      <c r="D495" s="10" t="s">
        <v>1877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10.67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</row>
    <row r="496" spans="1:18" x14ac:dyDescent="0.2">
      <c r="A496" s="8" t="s">
        <v>1878</v>
      </c>
      <c r="B496" s="10" t="s">
        <v>1879</v>
      </c>
      <c r="C496" s="10" t="s">
        <v>1880</v>
      </c>
      <c r="D496" s="10" t="s">
        <v>1881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0.6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</row>
    <row r="497" spans="1:18" x14ac:dyDescent="0.2">
      <c r="A497" s="8" t="s">
        <v>1882</v>
      </c>
      <c r="B497" s="10" t="s">
        <v>1883</v>
      </c>
      <c r="C497" s="10" t="s">
        <v>1884</v>
      </c>
      <c r="D497" s="10" t="s">
        <v>1375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1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</row>
    <row r="498" spans="1:18" x14ac:dyDescent="0.2">
      <c r="A498" s="8" t="s">
        <v>1885</v>
      </c>
      <c r="B498" s="10" t="s">
        <v>1886</v>
      </c>
      <c r="C498" s="10" t="s">
        <v>1887</v>
      </c>
      <c r="D498" s="10" t="s">
        <v>1888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3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</row>
    <row r="499" spans="1:18" x14ac:dyDescent="0.2">
      <c r="A499" s="8" t="s">
        <v>1889</v>
      </c>
      <c r="B499" s="10" t="s">
        <v>1890</v>
      </c>
      <c r="C499" s="10" t="s">
        <v>1891</v>
      </c>
      <c r="D499" s="10" t="s">
        <v>58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3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</row>
    <row r="500" spans="1:18" x14ac:dyDescent="0.2">
      <c r="A500" s="8" t="s">
        <v>1892</v>
      </c>
      <c r="B500" s="10" t="s">
        <v>1893</v>
      </c>
      <c r="C500" s="10" t="s">
        <v>1894</v>
      </c>
      <c r="D500" s="10" t="s">
        <v>1895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1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</row>
    <row r="501" spans="1:18" x14ac:dyDescent="0.2">
      <c r="A501" s="8" t="s">
        <v>1896</v>
      </c>
      <c r="B501" s="10" t="s">
        <v>832</v>
      </c>
      <c r="C501" s="10" t="s">
        <v>1897</v>
      </c>
      <c r="D501" s="10" t="s">
        <v>1898</v>
      </c>
      <c r="E501" s="10">
        <v>0</v>
      </c>
      <c r="F501" s="10">
        <v>0</v>
      </c>
      <c r="G501" s="10">
        <v>0</v>
      </c>
      <c r="H501" s="10">
        <v>19.579999999999998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</row>
    <row r="502" spans="1:18" x14ac:dyDescent="0.2">
      <c r="A502" s="8" t="s">
        <v>1899</v>
      </c>
      <c r="B502" s="10" t="s">
        <v>1900</v>
      </c>
      <c r="C502" s="10" t="s">
        <v>1901</v>
      </c>
      <c r="D502" s="10" t="s">
        <v>1902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2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</row>
    <row r="503" spans="1:18" x14ac:dyDescent="0.2">
      <c r="A503" s="8" t="s">
        <v>1903</v>
      </c>
      <c r="B503" s="10" t="s">
        <v>1904</v>
      </c>
      <c r="C503" s="10" t="s">
        <v>1905</v>
      </c>
      <c r="D503" s="10" t="s">
        <v>1906</v>
      </c>
      <c r="E503" s="10">
        <v>0</v>
      </c>
      <c r="F503" s="10">
        <v>0</v>
      </c>
      <c r="G503" s="10">
        <v>0</v>
      </c>
      <c r="H503" s="10">
        <v>0</v>
      </c>
      <c r="I503" s="10">
        <v>0.38</v>
      </c>
      <c r="J503" s="10">
        <v>0</v>
      </c>
      <c r="K503" s="10">
        <v>2.5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</row>
    <row r="504" spans="1:18" x14ac:dyDescent="0.2">
      <c r="A504" s="8" t="s">
        <v>1907</v>
      </c>
      <c r="B504" s="10" t="s">
        <v>1908</v>
      </c>
      <c r="C504" s="10" t="s">
        <v>1909</v>
      </c>
      <c r="D504" s="10" t="s">
        <v>58</v>
      </c>
      <c r="E504" s="10">
        <v>0</v>
      </c>
      <c r="F504" s="10">
        <v>0</v>
      </c>
      <c r="G504" s="10">
        <v>0</v>
      </c>
      <c r="H504" s="10">
        <v>0</v>
      </c>
      <c r="I504" s="10">
        <v>0</v>
      </c>
      <c r="J504" s="10">
        <v>33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</row>
    <row r="505" spans="1:18" x14ac:dyDescent="0.2">
      <c r="A505" s="8" t="s">
        <v>1910</v>
      </c>
      <c r="B505" s="10" t="s">
        <v>1911</v>
      </c>
      <c r="C505" s="10" t="s">
        <v>1912</v>
      </c>
      <c r="D505" s="10" t="s">
        <v>1913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28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</row>
    <row r="506" spans="1:18" x14ac:dyDescent="0.2">
      <c r="A506" s="8" t="s">
        <v>1914</v>
      </c>
      <c r="B506" s="10" t="s">
        <v>1915</v>
      </c>
      <c r="C506" s="10" t="s">
        <v>1916</v>
      </c>
      <c r="D506" s="10" t="s">
        <v>1917</v>
      </c>
      <c r="E506" s="10">
        <v>0</v>
      </c>
      <c r="F506" s="10">
        <v>0</v>
      </c>
      <c r="G506" s="10">
        <v>0</v>
      </c>
      <c r="H506" s="10">
        <v>0.56999999999999995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</row>
    <row r="507" spans="1:18" x14ac:dyDescent="0.2">
      <c r="A507" s="8" t="s">
        <v>1918</v>
      </c>
      <c r="B507" s="10" t="s">
        <v>1919</v>
      </c>
      <c r="C507" s="10" t="s">
        <v>1920</v>
      </c>
      <c r="D507" s="10" t="s">
        <v>1921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22.4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</row>
    <row r="508" spans="1:18" x14ac:dyDescent="0.2">
      <c r="A508" s="8" t="s">
        <v>1922</v>
      </c>
      <c r="B508" s="10" t="s">
        <v>1923</v>
      </c>
      <c r="C508" s="10" t="s">
        <v>1924</v>
      </c>
      <c r="D508" s="10" t="s">
        <v>1925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2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</row>
    <row r="509" spans="1:18" x14ac:dyDescent="0.2">
      <c r="A509" s="8" t="s">
        <v>1926</v>
      </c>
      <c r="B509" s="10" t="s">
        <v>1927</v>
      </c>
      <c r="C509" s="10" t="s">
        <v>1928</v>
      </c>
      <c r="D509" s="10" t="s">
        <v>1929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2.4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</row>
    <row r="510" spans="1:18" x14ac:dyDescent="0.2">
      <c r="A510" s="8" t="s">
        <v>1930</v>
      </c>
      <c r="B510" s="10" t="s">
        <v>1931</v>
      </c>
      <c r="C510" s="10" t="s">
        <v>1932</v>
      </c>
      <c r="D510" s="10" t="s">
        <v>1933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3.5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</row>
    <row r="511" spans="1:18" x14ac:dyDescent="0.2">
      <c r="A511" s="8" t="s">
        <v>1934</v>
      </c>
      <c r="B511" s="10" t="s">
        <v>1935</v>
      </c>
      <c r="C511" s="10" t="s">
        <v>1936</v>
      </c>
      <c r="D511" s="10" t="s">
        <v>1937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6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</row>
    <row r="512" spans="1:18" x14ac:dyDescent="0.2">
      <c r="A512" s="8" t="s">
        <v>1938</v>
      </c>
      <c r="B512" s="10" t="s">
        <v>1939</v>
      </c>
      <c r="C512" s="10" t="s">
        <v>1940</v>
      </c>
      <c r="D512" s="10" t="s">
        <v>1941</v>
      </c>
      <c r="E512" s="10">
        <v>0</v>
      </c>
      <c r="F512" s="10">
        <v>0</v>
      </c>
      <c r="G512" s="10">
        <v>0</v>
      </c>
      <c r="H512" s="10">
        <v>5.04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</row>
    <row r="513" spans="1:18" x14ac:dyDescent="0.2">
      <c r="A513" s="8" t="s">
        <v>1942</v>
      </c>
      <c r="B513" s="10" t="s">
        <v>1943</v>
      </c>
      <c r="C513" s="10" t="s">
        <v>358</v>
      </c>
      <c r="D513" s="10" t="s">
        <v>1944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1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</row>
    <row r="514" spans="1:18" x14ac:dyDescent="0.2">
      <c r="A514" s="8" t="s">
        <v>1945</v>
      </c>
      <c r="B514" s="10" t="s">
        <v>1946</v>
      </c>
      <c r="C514" s="10" t="s">
        <v>1947</v>
      </c>
      <c r="D514" s="10" t="s">
        <v>1948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14.5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</row>
    <row r="515" spans="1:18" x14ac:dyDescent="0.2">
      <c r="A515" s="8" t="s">
        <v>1949</v>
      </c>
      <c r="B515" s="10" t="s">
        <v>1950</v>
      </c>
      <c r="C515" s="10" t="s">
        <v>1951</v>
      </c>
      <c r="D515" s="10" t="s">
        <v>1952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1.75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</row>
    <row r="516" spans="1:18" x14ac:dyDescent="0.2">
      <c r="A516" s="8" t="s">
        <v>1953</v>
      </c>
      <c r="B516" s="10" t="s">
        <v>1954</v>
      </c>
      <c r="C516" s="10" t="s">
        <v>1955</v>
      </c>
      <c r="D516" s="10" t="s">
        <v>1956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1.95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</row>
    <row r="517" spans="1:18" x14ac:dyDescent="0.2">
      <c r="A517" s="8" t="s">
        <v>1957</v>
      </c>
      <c r="B517" s="10" t="s">
        <v>1958</v>
      </c>
      <c r="C517" s="10" t="s">
        <v>1959</v>
      </c>
      <c r="D517" s="10" t="s">
        <v>1960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2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</row>
    <row r="518" spans="1:18" x14ac:dyDescent="0.2">
      <c r="A518" s="8" t="s">
        <v>1961</v>
      </c>
      <c r="B518" s="10" t="s">
        <v>1962</v>
      </c>
      <c r="C518" s="10" t="s">
        <v>1963</v>
      </c>
      <c r="D518" s="10" t="s">
        <v>1964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1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</row>
    <row r="519" spans="1:18" x14ac:dyDescent="0.2">
      <c r="A519" s="8" t="s">
        <v>1965</v>
      </c>
      <c r="B519" s="10" t="s">
        <v>1966</v>
      </c>
      <c r="C519" s="10" t="s">
        <v>1967</v>
      </c>
      <c r="D519" s="10" t="s">
        <v>1968</v>
      </c>
      <c r="E519" s="10">
        <v>0</v>
      </c>
      <c r="F519" s="10">
        <v>0</v>
      </c>
      <c r="G519" s="10">
        <v>0</v>
      </c>
      <c r="H519" s="10">
        <v>0</v>
      </c>
      <c r="I519" s="10">
        <v>0</v>
      </c>
      <c r="J519" s="10">
        <v>4.58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</row>
    <row r="520" spans="1:18" x14ac:dyDescent="0.2">
      <c r="A520" s="8" t="s">
        <v>1969</v>
      </c>
      <c r="B520" s="10" t="s">
        <v>1970</v>
      </c>
      <c r="C520" s="10" t="s">
        <v>1971</v>
      </c>
      <c r="D520" s="10" t="s">
        <v>1972</v>
      </c>
      <c r="E520" s="10">
        <v>0</v>
      </c>
      <c r="F520" s="10">
        <v>0</v>
      </c>
      <c r="G520" s="10">
        <v>0</v>
      </c>
      <c r="H520" s="10">
        <v>0</v>
      </c>
      <c r="I520" s="10">
        <v>0</v>
      </c>
      <c r="J520" s="10">
        <v>4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</row>
    <row r="521" spans="1:18" x14ac:dyDescent="0.2">
      <c r="A521" s="8" t="s">
        <v>1973</v>
      </c>
      <c r="B521" s="10" t="s">
        <v>1974</v>
      </c>
      <c r="C521" s="10" t="s">
        <v>1975</v>
      </c>
      <c r="D521" s="10" t="s">
        <v>1976</v>
      </c>
      <c r="E521" s="10">
        <v>0</v>
      </c>
      <c r="F521" s="10">
        <v>0</v>
      </c>
      <c r="G521" s="10">
        <v>0</v>
      </c>
      <c r="H521" s="10">
        <v>0</v>
      </c>
      <c r="I521" s="10">
        <v>0</v>
      </c>
      <c r="J521" s="10">
        <v>1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</row>
    <row r="522" spans="1:18" x14ac:dyDescent="0.2">
      <c r="A522" s="8" t="s">
        <v>1977</v>
      </c>
      <c r="B522" s="10" t="s">
        <v>1978</v>
      </c>
      <c r="C522" s="10" t="s">
        <v>1979</v>
      </c>
      <c r="D522" s="10" t="s">
        <v>1980</v>
      </c>
      <c r="E522" s="10">
        <v>0</v>
      </c>
      <c r="F522" s="10">
        <v>0</v>
      </c>
      <c r="G522" s="10">
        <v>0</v>
      </c>
      <c r="H522" s="10">
        <v>0</v>
      </c>
      <c r="I522" s="10">
        <v>0</v>
      </c>
      <c r="J522" s="10">
        <v>2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</row>
    <row r="523" spans="1:18" x14ac:dyDescent="0.2">
      <c r="A523" s="8" t="s">
        <v>1981</v>
      </c>
      <c r="B523" s="10" t="s">
        <v>1982</v>
      </c>
      <c r="C523" s="10" t="s">
        <v>1983</v>
      </c>
      <c r="D523" s="10" t="s">
        <v>1984</v>
      </c>
      <c r="E523" s="10">
        <v>0</v>
      </c>
      <c r="F523" s="10">
        <v>0</v>
      </c>
      <c r="G523" s="10">
        <v>0</v>
      </c>
      <c r="H523" s="10">
        <v>0</v>
      </c>
      <c r="I523" s="10">
        <v>0</v>
      </c>
      <c r="J523" s="10">
        <v>2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</row>
    <row r="524" spans="1:18" x14ac:dyDescent="0.2">
      <c r="A524" s="8" t="s">
        <v>1985</v>
      </c>
      <c r="B524" s="10" t="s">
        <v>510</v>
      </c>
      <c r="C524" s="10" t="s">
        <v>1986</v>
      </c>
      <c r="D524" s="10" t="s">
        <v>512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  <c r="J524" s="10">
        <v>1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</row>
    <row r="525" spans="1:18" x14ac:dyDescent="0.2">
      <c r="A525" s="8" t="s">
        <v>1987</v>
      </c>
      <c r="B525" s="10" t="s">
        <v>324</v>
      </c>
      <c r="C525" s="10" t="s">
        <v>325</v>
      </c>
      <c r="D525" s="10" t="s">
        <v>3401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1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</row>
    <row r="526" spans="1:18" x14ac:dyDescent="0.2">
      <c r="A526" s="8" t="s">
        <v>1988</v>
      </c>
      <c r="B526" s="10" t="s">
        <v>1023</v>
      </c>
      <c r="C526" s="10" t="s">
        <v>1989</v>
      </c>
      <c r="D526" s="10" t="s">
        <v>1990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2.93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</row>
    <row r="527" spans="1:18" x14ac:dyDescent="0.2">
      <c r="A527" s="8" t="s">
        <v>1991</v>
      </c>
      <c r="B527" s="10" t="s">
        <v>832</v>
      </c>
      <c r="C527" s="10" t="s">
        <v>1992</v>
      </c>
      <c r="D527" s="10" t="s">
        <v>1993</v>
      </c>
      <c r="E527" s="10">
        <v>0</v>
      </c>
      <c r="F527" s="10">
        <v>0</v>
      </c>
      <c r="G527" s="10">
        <v>0</v>
      </c>
      <c r="H527" s="10">
        <v>0</v>
      </c>
      <c r="I527" s="10">
        <v>0</v>
      </c>
      <c r="J527" s="10">
        <v>20.27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</row>
    <row r="528" spans="1:18" x14ac:dyDescent="0.2">
      <c r="A528" s="8" t="s">
        <v>1994</v>
      </c>
      <c r="B528" s="10" t="s">
        <v>1995</v>
      </c>
      <c r="C528" s="10" t="s">
        <v>1996</v>
      </c>
      <c r="D528" s="10" t="s">
        <v>1997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12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</row>
    <row r="529" spans="1:18" x14ac:dyDescent="0.2">
      <c r="A529" s="8" t="s">
        <v>1998</v>
      </c>
      <c r="B529" s="10" t="s">
        <v>1999</v>
      </c>
      <c r="C529" s="10" t="s">
        <v>2000</v>
      </c>
      <c r="D529" s="10" t="s">
        <v>2001</v>
      </c>
      <c r="E529" s="10">
        <v>0</v>
      </c>
      <c r="F529" s="10">
        <v>0</v>
      </c>
      <c r="G529" s="10">
        <v>0</v>
      </c>
      <c r="H529" s="10">
        <v>0</v>
      </c>
      <c r="I529" s="10">
        <v>0</v>
      </c>
      <c r="J529" s="10">
        <v>1.2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</row>
    <row r="530" spans="1:18" x14ac:dyDescent="0.2">
      <c r="A530" s="8" t="s">
        <v>2002</v>
      </c>
      <c r="B530" s="10" t="s">
        <v>2003</v>
      </c>
      <c r="C530" s="10" t="s">
        <v>2004</v>
      </c>
      <c r="D530" s="10" t="s">
        <v>2005</v>
      </c>
      <c r="E530" s="10">
        <v>0</v>
      </c>
      <c r="F530" s="10">
        <v>0</v>
      </c>
      <c r="G530" s="10">
        <v>0</v>
      </c>
      <c r="H530" s="10">
        <v>0</v>
      </c>
      <c r="I530" s="10">
        <v>0</v>
      </c>
      <c r="J530" s="10">
        <v>9</v>
      </c>
      <c r="K530" s="10">
        <v>0</v>
      </c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</row>
    <row r="531" spans="1:18" x14ac:dyDescent="0.2">
      <c r="A531" s="8" t="s">
        <v>2006</v>
      </c>
      <c r="B531" s="10" t="s">
        <v>553</v>
      </c>
      <c r="C531" s="10" t="s">
        <v>2007</v>
      </c>
      <c r="D531" s="10" t="s">
        <v>58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17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</row>
    <row r="532" spans="1:18" x14ac:dyDescent="0.2">
      <c r="A532" s="8" t="s">
        <v>2008</v>
      </c>
      <c r="B532" s="10" t="s">
        <v>1584</v>
      </c>
      <c r="C532" s="10" t="s">
        <v>2009</v>
      </c>
      <c r="D532" s="10" t="s">
        <v>2010</v>
      </c>
      <c r="E532" s="10">
        <v>0</v>
      </c>
      <c r="F532" s="10">
        <v>0</v>
      </c>
      <c r="G532" s="10">
        <v>0</v>
      </c>
      <c r="H532" s="10">
        <v>0</v>
      </c>
      <c r="I532" s="10">
        <v>0</v>
      </c>
      <c r="J532" s="10">
        <v>3.24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</row>
    <row r="533" spans="1:18" x14ac:dyDescent="0.2">
      <c r="A533" s="8" t="s">
        <v>2011</v>
      </c>
      <c r="B533" s="10" t="s">
        <v>208</v>
      </c>
      <c r="C533" s="10" t="s">
        <v>2012</v>
      </c>
      <c r="D533" s="10" t="s">
        <v>152</v>
      </c>
      <c r="E533" s="10">
        <v>0</v>
      </c>
      <c r="F533" s="10">
        <v>0</v>
      </c>
      <c r="G533" s="10">
        <v>0</v>
      </c>
      <c r="H533" s="10">
        <v>0</v>
      </c>
      <c r="I533" s="10">
        <v>0</v>
      </c>
      <c r="J533" s="10">
        <v>10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</row>
    <row r="534" spans="1:18" x14ac:dyDescent="0.2">
      <c r="A534" s="8" t="s">
        <v>2013</v>
      </c>
      <c r="B534" s="10" t="s">
        <v>2014</v>
      </c>
      <c r="C534" s="10" t="s">
        <v>2015</v>
      </c>
      <c r="D534" s="10" t="s">
        <v>2016</v>
      </c>
      <c r="E534" s="10">
        <v>0</v>
      </c>
      <c r="F534" s="10">
        <v>0</v>
      </c>
      <c r="G534" s="10">
        <v>0</v>
      </c>
      <c r="H534" s="10">
        <v>10.36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</row>
    <row r="535" spans="1:18" x14ac:dyDescent="0.2">
      <c r="A535" s="8" t="s">
        <v>2017</v>
      </c>
      <c r="B535" s="10" t="s">
        <v>2018</v>
      </c>
      <c r="C535" s="10" t="s">
        <v>2019</v>
      </c>
      <c r="D535" s="10" t="s">
        <v>686</v>
      </c>
      <c r="E535" s="10">
        <v>0</v>
      </c>
      <c r="F535" s="10">
        <v>0</v>
      </c>
      <c r="G535" s="10">
        <v>0</v>
      </c>
      <c r="H535" s="10">
        <v>0</v>
      </c>
      <c r="I535" s="10">
        <v>0</v>
      </c>
      <c r="J535" s="10">
        <v>1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</row>
    <row r="536" spans="1:18" x14ac:dyDescent="0.2">
      <c r="A536" s="8" t="s">
        <v>2020</v>
      </c>
      <c r="B536" s="10" t="s">
        <v>2021</v>
      </c>
      <c r="C536" s="10" t="s">
        <v>2022</v>
      </c>
      <c r="D536" s="10" t="s">
        <v>2023</v>
      </c>
      <c r="E536" s="10">
        <v>0</v>
      </c>
      <c r="F536" s="10">
        <v>0</v>
      </c>
      <c r="G536" s="10">
        <v>0</v>
      </c>
      <c r="H536" s="10">
        <v>0</v>
      </c>
      <c r="I536" s="10">
        <v>0</v>
      </c>
      <c r="J536" s="10">
        <v>2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</row>
    <row r="537" spans="1:18" x14ac:dyDescent="0.2">
      <c r="A537" s="8" t="s">
        <v>2024</v>
      </c>
      <c r="B537" s="10" t="s">
        <v>2025</v>
      </c>
      <c r="C537" s="10" t="s">
        <v>2026</v>
      </c>
      <c r="D537" s="10" t="s">
        <v>2027</v>
      </c>
      <c r="E537" s="10">
        <v>0</v>
      </c>
      <c r="F537" s="10">
        <v>0</v>
      </c>
      <c r="G537" s="10">
        <v>0</v>
      </c>
      <c r="H537" s="10">
        <v>0</v>
      </c>
      <c r="I537" s="10">
        <v>0</v>
      </c>
      <c r="J537" s="10">
        <v>8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</row>
    <row r="538" spans="1:18" x14ac:dyDescent="0.2">
      <c r="A538" s="8" t="s">
        <v>2028</v>
      </c>
      <c r="B538" s="10" t="s">
        <v>2029</v>
      </c>
      <c r="C538" s="10" t="s">
        <v>2030</v>
      </c>
      <c r="D538" s="10" t="s">
        <v>2031</v>
      </c>
      <c r="E538" s="10">
        <v>0</v>
      </c>
      <c r="F538" s="10">
        <v>0</v>
      </c>
      <c r="G538" s="10">
        <v>0</v>
      </c>
      <c r="H538" s="10">
        <v>0</v>
      </c>
      <c r="I538" s="10">
        <v>0</v>
      </c>
      <c r="J538" s="10">
        <v>2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</row>
    <row r="539" spans="1:18" x14ac:dyDescent="0.2">
      <c r="A539" s="8" t="s">
        <v>2032</v>
      </c>
      <c r="B539" s="10" t="s">
        <v>320</v>
      </c>
      <c r="C539" s="10" t="s">
        <v>2033</v>
      </c>
      <c r="D539" s="10" t="s">
        <v>2034</v>
      </c>
      <c r="E539" s="10">
        <v>0</v>
      </c>
      <c r="F539" s="10">
        <v>0</v>
      </c>
      <c r="G539" s="10">
        <v>0</v>
      </c>
      <c r="H539" s="10">
        <v>0</v>
      </c>
      <c r="I539" s="10">
        <v>0</v>
      </c>
      <c r="J539" s="10">
        <v>45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</row>
    <row r="540" spans="1:18" x14ac:dyDescent="0.2">
      <c r="A540" s="8" t="s">
        <v>2035</v>
      </c>
      <c r="B540" s="10" t="s">
        <v>2036</v>
      </c>
      <c r="C540" s="10" t="s">
        <v>2037</v>
      </c>
      <c r="D540" s="10" t="s">
        <v>2038</v>
      </c>
      <c r="E540" s="10">
        <v>0</v>
      </c>
      <c r="F540" s="10">
        <v>0</v>
      </c>
      <c r="G540" s="10">
        <v>0</v>
      </c>
      <c r="H540" s="10">
        <v>0</v>
      </c>
      <c r="I540" s="10">
        <v>0</v>
      </c>
      <c r="J540" s="10">
        <v>2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</row>
    <row r="541" spans="1:18" x14ac:dyDescent="0.2">
      <c r="A541" s="8" t="s">
        <v>2039</v>
      </c>
      <c r="B541" s="10" t="s">
        <v>2040</v>
      </c>
      <c r="C541" s="10" t="s">
        <v>2041</v>
      </c>
      <c r="D541" s="10" t="s">
        <v>822</v>
      </c>
      <c r="E541" s="10">
        <v>0</v>
      </c>
      <c r="F541" s="10">
        <v>0</v>
      </c>
      <c r="G541" s="10">
        <v>0</v>
      </c>
      <c r="H541" s="10">
        <v>0</v>
      </c>
      <c r="I541" s="10">
        <v>0</v>
      </c>
      <c r="J541" s="10">
        <v>4.4000000000000004</v>
      </c>
      <c r="K541" s="10">
        <v>0</v>
      </c>
      <c r="L541" s="10">
        <v>0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</row>
    <row r="542" spans="1:18" x14ac:dyDescent="0.2">
      <c r="A542" s="8" t="s">
        <v>2042</v>
      </c>
      <c r="B542" s="10" t="s">
        <v>2043</v>
      </c>
      <c r="C542" s="10" t="s">
        <v>2044</v>
      </c>
      <c r="D542" s="10" t="s">
        <v>2045</v>
      </c>
      <c r="E542" s="10">
        <v>0</v>
      </c>
      <c r="F542" s="10">
        <v>0</v>
      </c>
      <c r="G542" s="10">
        <v>0</v>
      </c>
      <c r="H542" s="10">
        <v>0</v>
      </c>
      <c r="I542" s="10">
        <v>0</v>
      </c>
      <c r="J542" s="10">
        <v>1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</row>
    <row r="543" spans="1:18" x14ac:dyDescent="0.2">
      <c r="A543" s="8" t="s">
        <v>2046</v>
      </c>
      <c r="B543" s="10" t="s">
        <v>2047</v>
      </c>
      <c r="C543" s="10" t="s">
        <v>2048</v>
      </c>
      <c r="D543" s="10" t="s">
        <v>58</v>
      </c>
      <c r="E543" s="10">
        <v>0</v>
      </c>
      <c r="F543" s="10">
        <v>0</v>
      </c>
      <c r="G543" s="10">
        <v>0</v>
      </c>
      <c r="H543" s="10">
        <v>0</v>
      </c>
      <c r="I543" s="10">
        <v>0</v>
      </c>
      <c r="J543" s="10">
        <v>2.2999999999999998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</row>
    <row r="544" spans="1:18" x14ac:dyDescent="0.2">
      <c r="A544" s="8" t="s">
        <v>2049</v>
      </c>
      <c r="B544" s="10" t="s">
        <v>2050</v>
      </c>
      <c r="C544" s="10" t="s">
        <v>2051</v>
      </c>
      <c r="D544" s="10" t="s">
        <v>2052</v>
      </c>
      <c r="E544" s="10">
        <v>0</v>
      </c>
      <c r="F544" s="10">
        <v>0</v>
      </c>
      <c r="G544" s="10">
        <v>0</v>
      </c>
      <c r="H544" s="10">
        <v>0</v>
      </c>
      <c r="I544" s="10">
        <v>0</v>
      </c>
      <c r="J544" s="10">
        <v>7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</row>
    <row r="545" spans="1:18" x14ac:dyDescent="0.2">
      <c r="A545" s="8" t="s">
        <v>2053</v>
      </c>
      <c r="B545" s="10" t="s">
        <v>2054</v>
      </c>
      <c r="C545" s="10" t="s">
        <v>2055</v>
      </c>
      <c r="D545" s="10" t="s">
        <v>58</v>
      </c>
      <c r="E545" s="10">
        <v>0</v>
      </c>
      <c r="F545" s="10">
        <v>0</v>
      </c>
      <c r="G545" s="10">
        <v>0</v>
      </c>
      <c r="H545" s="10">
        <v>0</v>
      </c>
      <c r="I545" s="10">
        <v>0</v>
      </c>
      <c r="J545" s="10">
        <v>2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</row>
    <row r="546" spans="1:18" x14ac:dyDescent="0.2">
      <c r="A546" s="8" t="s">
        <v>2056</v>
      </c>
      <c r="B546" s="10" t="s">
        <v>2057</v>
      </c>
      <c r="C546" s="10" t="s">
        <v>2058</v>
      </c>
      <c r="D546" s="10" t="s">
        <v>2059</v>
      </c>
      <c r="E546" s="10">
        <v>0</v>
      </c>
      <c r="F546" s="10">
        <v>0</v>
      </c>
      <c r="G546" s="10">
        <v>0</v>
      </c>
      <c r="H546" s="10">
        <v>0</v>
      </c>
      <c r="I546" s="10">
        <v>0</v>
      </c>
      <c r="J546" s="10">
        <v>1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</row>
    <row r="547" spans="1:18" x14ac:dyDescent="0.2">
      <c r="A547" s="8" t="s">
        <v>2060</v>
      </c>
      <c r="B547" s="10" t="s">
        <v>2061</v>
      </c>
      <c r="C547" s="10" t="s">
        <v>1857</v>
      </c>
      <c r="D547" s="10" t="s">
        <v>2062</v>
      </c>
      <c r="E547" s="10">
        <v>0</v>
      </c>
      <c r="F547" s="10">
        <v>0</v>
      </c>
      <c r="G547" s="10">
        <v>0</v>
      </c>
      <c r="H547" s="10">
        <v>0</v>
      </c>
      <c r="I547" s="10">
        <v>0</v>
      </c>
      <c r="J547" s="10">
        <v>1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</row>
    <row r="548" spans="1:18" x14ac:dyDescent="0.2">
      <c r="A548" s="8" t="s">
        <v>2063</v>
      </c>
      <c r="B548" s="10" t="s">
        <v>2064</v>
      </c>
      <c r="C548" s="10" t="s">
        <v>2065</v>
      </c>
      <c r="D548" s="10" t="s">
        <v>2066</v>
      </c>
      <c r="E548" s="10">
        <v>0</v>
      </c>
      <c r="F548" s="10">
        <v>0</v>
      </c>
      <c r="G548" s="10">
        <v>0</v>
      </c>
      <c r="H548" s="10">
        <v>0</v>
      </c>
      <c r="I548" s="10">
        <v>0</v>
      </c>
      <c r="J548" s="10">
        <v>1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</row>
    <row r="549" spans="1:18" x14ac:dyDescent="0.2">
      <c r="A549" s="8" t="s">
        <v>2067</v>
      </c>
      <c r="B549" s="10" t="s">
        <v>1050</v>
      </c>
      <c r="C549" s="10" t="s">
        <v>2068</v>
      </c>
      <c r="D549" s="10" t="s">
        <v>2069</v>
      </c>
      <c r="E549" s="10">
        <v>0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90</v>
      </c>
    </row>
    <row r="550" spans="1:18" x14ac:dyDescent="0.2">
      <c r="A550" s="8" t="s">
        <v>2070</v>
      </c>
      <c r="B550" s="10" t="s">
        <v>2071</v>
      </c>
      <c r="C550" s="10" t="s">
        <v>2072</v>
      </c>
      <c r="D550" s="10" t="s">
        <v>2073</v>
      </c>
      <c r="E550" s="10">
        <v>0</v>
      </c>
      <c r="F550" s="10">
        <v>0</v>
      </c>
      <c r="G550" s="10">
        <v>0</v>
      </c>
      <c r="H550" s="10">
        <v>0</v>
      </c>
      <c r="I550" s="10">
        <v>0</v>
      </c>
      <c r="J550" s="10">
        <v>1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</row>
    <row r="551" spans="1:18" x14ac:dyDescent="0.2">
      <c r="A551" s="8" t="s">
        <v>2074</v>
      </c>
      <c r="B551" s="10" t="s">
        <v>2075</v>
      </c>
      <c r="C551" s="10" t="s">
        <v>2076</v>
      </c>
      <c r="D551" s="10" t="s">
        <v>2077</v>
      </c>
      <c r="E551" s="10">
        <v>0</v>
      </c>
      <c r="F551" s="10">
        <v>0</v>
      </c>
      <c r="G551" s="10">
        <v>0</v>
      </c>
      <c r="H551" s="10">
        <v>0</v>
      </c>
      <c r="I551" s="10">
        <v>0</v>
      </c>
      <c r="J551" s="10">
        <v>6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</row>
    <row r="552" spans="1:18" x14ac:dyDescent="0.2">
      <c r="A552" s="8" t="s">
        <v>2078</v>
      </c>
      <c r="B552" s="10" t="s">
        <v>2079</v>
      </c>
      <c r="C552" s="10" t="s">
        <v>2080</v>
      </c>
      <c r="D552" s="10" t="s">
        <v>2081</v>
      </c>
      <c r="E552" s="10">
        <v>0</v>
      </c>
      <c r="F552" s="10">
        <v>0</v>
      </c>
      <c r="G552" s="10">
        <v>0</v>
      </c>
      <c r="H552" s="10">
        <v>0</v>
      </c>
      <c r="I552" s="10">
        <v>0</v>
      </c>
      <c r="J552" s="10">
        <v>1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</row>
    <row r="553" spans="1:18" x14ac:dyDescent="0.2">
      <c r="A553" s="8" t="s">
        <v>2082</v>
      </c>
      <c r="B553" s="10" t="s">
        <v>2083</v>
      </c>
      <c r="C553" s="10" t="s">
        <v>2084</v>
      </c>
      <c r="D553" s="10" t="s">
        <v>2085</v>
      </c>
      <c r="E553" s="10">
        <v>0</v>
      </c>
      <c r="F553" s="10">
        <v>0</v>
      </c>
      <c r="G553" s="10">
        <v>0</v>
      </c>
      <c r="H553" s="10">
        <v>0</v>
      </c>
      <c r="I553" s="10">
        <v>0</v>
      </c>
      <c r="J553" s="10">
        <v>1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</row>
    <row r="554" spans="1:18" x14ac:dyDescent="0.2">
      <c r="A554" s="8" t="s">
        <v>2086</v>
      </c>
      <c r="B554" s="10" t="s">
        <v>657</v>
      </c>
      <c r="C554" s="10" t="s">
        <v>2087</v>
      </c>
      <c r="D554" s="10" t="s">
        <v>659</v>
      </c>
      <c r="E554" s="10">
        <v>0</v>
      </c>
      <c r="F554" s="10">
        <v>0</v>
      </c>
      <c r="G554" s="10">
        <v>0</v>
      </c>
      <c r="H554" s="10">
        <v>0</v>
      </c>
      <c r="I554" s="10">
        <v>0</v>
      </c>
      <c r="J554" s="10">
        <v>2.08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  <c r="Q554" s="10">
        <v>0</v>
      </c>
      <c r="R554" s="10">
        <v>0</v>
      </c>
    </row>
    <row r="555" spans="1:18" x14ac:dyDescent="0.2">
      <c r="A555" s="8" t="s">
        <v>2088</v>
      </c>
      <c r="B555" s="10" t="s">
        <v>2089</v>
      </c>
      <c r="C555" s="10" t="s">
        <v>2090</v>
      </c>
      <c r="D555" s="10" t="s">
        <v>2091</v>
      </c>
      <c r="E555" s="10">
        <v>0</v>
      </c>
      <c r="F555" s="10">
        <v>0</v>
      </c>
      <c r="G555" s="10">
        <v>0</v>
      </c>
      <c r="H555" s="10">
        <v>0</v>
      </c>
      <c r="I555" s="10">
        <v>0</v>
      </c>
      <c r="J555" s="10">
        <v>64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</row>
    <row r="556" spans="1:18" x14ac:dyDescent="0.2">
      <c r="A556" s="8" t="s">
        <v>2092</v>
      </c>
      <c r="B556" s="10" t="s">
        <v>2093</v>
      </c>
      <c r="C556" s="10" t="s">
        <v>2094</v>
      </c>
      <c r="D556" s="10" t="s">
        <v>2095</v>
      </c>
      <c r="E556" s="10">
        <v>0</v>
      </c>
      <c r="F556" s="10">
        <v>0</v>
      </c>
      <c r="G556" s="10">
        <v>0</v>
      </c>
      <c r="H556" s="10">
        <v>0</v>
      </c>
      <c r="I556" s="10">
        <v>0</v>
      </c>
      <c r="J556" s="10">
        <v>2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</row>
    <row r="557" spans="1:18" x14ac:dyDescent="0.2">
      <c r="A557" s="8" t="s">
        <v>2096</v>
      </c>
      <c r="B557" s="10" t="s">
        <v>2097</v>
      </c>
      <c r="C557" s="10" t="s">
        <v>2098</v>
      </c>
      <c r="D557" s="10" t="s">
        <v>2099</v>
      </c>
      <c r="E557" s="10">
        <v>0</v>
      </c>
      <c r="F557" s="10">
        <v>0</v>
      </c>
      <c r="G557" s="10">
        <v>0</v>
      </c>
      <c r="H557" s="10">
        <v>0</v>
      </c>
      <c r="I557" s="10">
        <v>0</v>
      </c>
      <c r="J557" s="10">
        <v>9</v>
      </c>
      <c r="K557" s="10">
        <v>0</v>
      </c>
      <c r="L557" s="10">
        <v>0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</row>
    <row r="558" spans="1:18" x14ac:dyDescent="0.2">
      <c r="A558" s="8" t="s">
        <v>2100</v>
      </c>
      <c r="B558" s="10" t="s">
        <v>657</v>
      </c>
      <c r="C558" s="10" t="s">
        <v>2101</v>
      </c>
      <c r="D558" s="10" t="s">
        <v>2102</v>
      </c>
      <c r="E558" s="10">
        <v>0</v>
      </c>
      <c r="F558" s="10">
        <v>0</v>
      </c>
      <c r="G558" s="10">
        <v>0</v>
      </c>
      <c r="H558" s="10">
        <v>0</v>
      </c>
      <c r="I558" s="10">
        <v>0</v>
      </c>
      <c r="J558" s="10">
        <v>3.67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</row>
    <row r="559" spans="1:18" x14ac:dyDescent="0.2">
      <c r="A559" s="8" t="s">
        <v>2103</v>
      </c>
      <c r="B559" s="10" t="s">
        <v>2104</v>
      </c>
      <c r="C559" s="10" t="s">
        <v>2105</v>
      </c>
      <c r="D559" s="10" t="s">
        <v>2106</v>
      </c>
      <c r="E559" s="10">
        <v>0</v>
      </c>
      <c r="F559" s="10">
        <v>0</v>
      </c>
      <c r="G559" s="10">
        <v>0</v>
      </c>
      <c r="H559" s="10">
        <v>0</v>
      </c>
      <c r="I559" s="10">
        <v>0</v>
      </c>
      <c r="J559" s="10">
        <v>4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</row>
    <row r="560" spans="1:18" x14ac:dyDescent="0.2">
      <c r="A560" s="8" t="s">
        <v>2107</v>
      </c>
      <c r="B560" s="10" t="s">
        <v>2108</v>
      </c>
      <c r="C560" s="10" t="s">
        <v>2109</v>
      </c>
      <c r="D560" s="10" t="s">
        <v>2110</v>
      </c>
      <c r="E560" s="10">
        <v>0</v>
      </c>
      <c r="F560" s="10">
        <v>0</v>
      </c>
      <c r="G560" s="10">
        <v>0</v>
      </c>
      <c r="H560" s="10">
        <v>0</v>
      </c>
      <c r="I560" s="10">
        <v>0</v>
      </c>
      <c r="J560" s="10">
        <v>1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</row>
    <row r="561" spans="1:18" x14ac:dyDescent="0.2">
      <c r="A561" s="8" t="s">
        <v>2111</v>
      </c>
      <c r="B561" s="10" t="s">
        <v>1770</v>
      </c>
      <c r="C561" s="10" t="s">
        <v>2112</v>
      </c>
      <c r="D561" s="10" t="s">
        <v>2113</v>
      </c>
      <c r="E561" s="10">
        <v>0</v>
      </c>
      <c r="F561" s="10">
        <v>0</v>
      </c>
      <c r="G561" s="10">
        <v>0</v>
      </c>
      <c r="H561" s="10">
        <v>0</v>
      </c>
      <c r="I561" s="10">
        <v>0</v>
      </c>
      <c r="J561" s="10">
        <v>4</v>
      </c>
      <c r="K561" s="10">
        <v>0</v>
      </c>
      <c r="L561" s="10">
        <v>0</v>
      </c>
      <c r="M561" s="10">
        <v>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</row>
    <row r="562" spans="1:18" x14ac:dyDescent="0.2">
      <c r="A562" s="8" t="s">
        <v>2114</v>
      </c>
      <c r="B562" s="10" t="s">
        <v>2115</v>
      </c>
      <c r="C562" s="10" t="s">
        <v>2116</v>
      </c>
      <c r="D562" s="10" t="s">
        <v>2117</v>
      </c>
      <c r="E562" s="10">
        <v>0</v>
      </c>
      <c r="F562" s="10">
        <v>0</v>
      </c>
      <c r="G562" s="10">
        <v>0</v>
      </c>
      <c r="H562" s="10">
        <v>0</v>
      </c>
      <c r="I562" s="10">
        <v>0</v>
      </c>
      <c r="J562" s="10">
        <v>1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</row>
    <row r="563" spans="1:18" x14ac:dyDescent="0.2">
      <c r="A563" s="8" t="s">
        <v>2118</v>
      </c>
      <c r="B563" s="10" t="s">
        <v>2119</v>
      </c>
      <c r="C563" s="10" t="s">
        <v>2120</v>
      </c>
      <c r="D563" s="10" t="s">
        <v>2121</v>
      </c>
      <c r="E563" s="10">
        <v>0</v>
      </c>
      <c r="F563" s="10">
        <v>0</v>
      </c>
      <c r="G563" s="10">
        <v>0</v>
      </c>
      <c r="H563" s="10">
        <v>0</v>
      </c>
      <c r="I563" s="10">
        <v>0</v>
      </c>
      <c r="J563" s="10">
        <v>5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0</v>
      </c>
    </row>
    <row r="564" spans="1:18" x14ac:dyDescent="0.2">
      <c r="A564" s="8" t="s">
        <v>2122</v>
      </c>
      <c r="B564" s="10" t="s">
        <v>2123</v>
      </c>
      <c r="C564" s="10" t="s">
        <v>1783</v>
      </c>
      <c r="D564" s="10" t="s">
        <v>2124</v>
      </c>
      <c r="E564" s="10">
        <v>0</v>
      </c>
      <c r="F564" s="10">
        <v>0</v>
      </c>
      <c r="G564" s="10">
        <v>0</v>
      </c>
      <c r="H564" s="10">
        <v>0</v>
      </c>
      <c r="I564" s="10">
        <v>0</v>
      </c>
      <c r="J564" s="10">
        <v>5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</row>
    <row r="565" spans="1:18" x14ac:dyDescent="0.2">
      <c r="A565" s="8" t="s">
        <v>2125</v>
      </c>
      <c r="B565" s="10" t="s">
        <v>2126</v>
      </c>
      <c r="C565" s="10" t="s">
        <v>2127</v>
      </c>
      <c r="D565" s="10" t="s">
        <v>2128</v>
      </c>
      <c r="E565" s="10">
        <v>0</v>
      </c>
      <c r="F565" s="10">
        <v>0</v>
      </c>
      <c r="G565" s="10">
        <v>0</v>
      </c>
      <c r="H565" s="10">
        <v>0</v>
      </c>
      <c r="I565" s="10">
        <v>0</v>
      </c>
      <c r="J565" s="10">
        <v>17.600000000000001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</row>
    <row r="566" spans="1:18" x14ac:dyDescent="0.2">
      <c r="A566" s="8" t="s">
        <v>2129</v>
      </c>
      <c r="B566" s="10" t="s">
        <v>2083</v>
      </c>
      <c r="C566" s="10" t="s">
        <v>2130</v>
      </c>
      <c r="D566" s="10" t="s">
        <v>2131</v>
      </c>
      <c r="E566" s="10">
        <v>0</v>
      </c>
      <c r="F566" s="10">
        <v>0</v>
      </c>
      <c r="G566" s="10">
        <v>0</v>
      </c>
      <c r="H566" s="10">
        <v>0</v>
      </c>
      <c r="I566" s="10">
        <v>0</v>
      </c>
      <c r="J566" s="10">
        <v>1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</row>
    <row r="567" spans="1:18" x14ac:dyDescent="0.2">
      <c r="A567" s="8" t="s">
        <v>2132</v>
      </c>
      <c r="B567" s="10" t="s">
        <v>2133</v>
      </c>
      <c r="C567" s="10" t="s">
        <v>2134</v>
      </c>
      <c r="D567" s="10" t="s">
        <v>3406</v>
      </c>
      <c r="E567" s="10">
        <v>0</v>
      </c>
      <c r="F567" s="10">
        <v>0</v>
      </c>
      <c r="G567" s="10">
        <v>0</v>
      </c>
      <c r="H567" s="10">
        <v>0</v>
      </c>
      <c r="I567" s="10">
        <v>0</v>
      </c>
      <c r="J567" s="10">
        <v>2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</row>
    <row r="568" spans="1:18" x14ac:dyDescent="0.2">
      <c r="A568" s="8" t="s">
        <v>2135</v>
      </c>
      <c r="B568" s="10" t="s">
        <v>2136</v>
      </c>
      <c r="C568" s="10" t="s">
        <v>2137</v>
      </c>
      <c r="D568" s="10" t="s">
        <v>2138</v>
      </c>
      <c r="E568" s="10">
        <v>0</v>
      </c>
      <c r="F568" s="10">
        <v>0</v>
      </c>
      <c r="G568" s="10">
        <v>0</v>
      </c>
      <c r="H568" s="10">
        <v>0</v>
      </c>
      <c r="I568" s="10">
        <v>0</v>
      </c>
      <c r="J568" s="10">
        <v>1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</row>
    <row r="569" spans="1:18" x14ac:dyDescent="0.2">
      <c r="A569" s="8" t="s">
        <v>2139</v>
      </c>
      <c r="B569" s="10" t="s">
        <v>2140</v>
      </c>
      <c r="C569" s="10" t="s">
        <v>2141</v>
      </c>
      <c r="D569" s="10" t="s">
        <v>2142</v>
      </c>
      <c r="E569" s="10">
        <v>0</v>
      </c>
      <c r="F569" s="10">
        <v>0</v>
      </c>
      <c r="G569" s="10">
        <v>0</v>
      </c>
      <c r="H569" s="10">
        <v>0</v>
      </c>
      <c r="I569" s="10">
        <v>0</v>
      </c>
      <c r="J569" s="10">
        <v>3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</row>
    <row r="570" spans="1:18" x14ac:dyDescent="0.2">
      <c r="A570" s="8" t="s">
        <v>2143</v>
      </c>
      <c r="B570" s="10" t="s">
        <v>2144</v>
      </c>
      <c r="C570" s="10" t="s">
        <v>2145</v>
      </c>
      <c r="D570" s="10" t="s">
        <v>2146</v>
      </c>
      <c r="E570" s="10">
        <v>0</v>
      </c>
      <c r="F570" s="10">
        <v>0</v>
      </c>
      <c r="G570" s="10">
        <v>0</v>
      </c>
      <c r="H570" s="10">
        <v>0</v>
      </c>
      <c r="I570" s="10">
        <v>0</v>
      </c>
      <c r="J570" s="10">
        <v>2.04</v>
      </c>
      <c r="K570" s="10">
        <v>0</v>
      </c>
      <c r="L570" s="10">
        <v>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</row>
    <row r="571" spans="1:18" x14ac:dyDescent="0.2">
      <c r="A571" s="8" t="s">
        <v>2147</v>
      </c>
      <c r="B571" s="10" t="s">
        <v>2148</v>
      </c>
      <c r="C571" s="10" t="s">
        <v>2149</v>
      </c>
      <c r="D571" s="10" t="s">
        <v>2150</v>
      </c>
      <c r="E571" s="10">
        <v>0</v>
      </c>
      <c r="F571" s="10">
        <v>0</v>
      </c>
      <c r="G571" s="10">
        <v>0</v>
      </c>
      <c r="H571" s="10">
        <v>0</v>
      </c>
      <c r="I571" s="10">
        <v>0</v>
      </c>
      <c r="J571" s="10">
        <v>2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</row>
    <row r="572" spans="1:18" x14ac:dyDescent="0.2">
      <c r="A572" s="8" t="s">
        <v>2151</v>
      </c>
      <c r="B572" s="10" t="s">
        <v>2152</v>
      </c>
      <c r="C572" s="10" t="s">
        <v>2153</v>
      </c>
      <c r="D572" s="10" t="s">
        <v>2154</v>
      </c>
      <c r="E572" s="10">
        <v>0</v>
      </c>
      <c r="F572" s="10">
        <v>0</v>
      </c>
      <c r="G572" s="10">
        <v>0</v>
      </c>
      <c r="H572" s="10">
        <v>0</v>
      </c>
      <c r="I572" s="10">
        <v>0</v>
      </c>
      <c r="J572" s="10">
        <v>2.4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</row>
    <row r="573" spans="1:18" x14ac:dyDescent="0.2">
      <c r="A573" s="8" t="s">
        <v>2155</v>
      </c>
      <c r="B573" s="10" t="s">
        <v>2156</v>
      </c>
      <c r="C573" s="10" t="s">
        <v>2157</v>
      </c>
      <c r="D573" s="10" t="s">
        <v>58</v>
      </c>
      <c r="E573" s="10">
        <v>0</v>
      </c>
      <c r="F573" s="10">
        <v>0</v>
      </c>
      <c r="G573" s="10">
        <v>0</v>
      </c>
      <c r="H573" s="10">
        <v>0</v>
      </c>
      <c r="I573" s="10">
        <v>0</v>
      </c>
      <c r="J573" s="10">
        <v>2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</row>
    <row r="574" spans="1:18" x14ac:dyDescent="0.2">
      <c r="A574" s="8" t="s">
        <v>2158</v>
      </c>
      <c r="B574" s="10" t="s">
        <v>265</v>
      </c>
      <c r="C574" s="10" t="s">
        <v>2159</v>
      </c>
      <c r="D574" s="10" t="s">
        <v>2160</v>
      </c>
      <c r="E574" s="10">
        <v>0</v>
      </c>
      <c r="F574" s="10">
        <v>0</v>
      </c>
      <c r="G574" s="10">
        <v>0</v>
      </c>
      <c r="H574" s="10">
        <v>0</v>
      </c>
      <c r="I574" s="10">
        <v>0</v>
      </c>
      <c r="J574" s="10">
        <v>24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</row>
    <row r="575" spans="1:18" x14ac:dyDescent="0.2">
      <c r="A575" s="8" t="s">
        <v>2161</v>
      </c>
      <c r="B575" s="10" t="s">
        <v>1908</v>
      </c>
      <c r="C575" s="10" t="s">
        <v>1909</v>
      </c>
      <c r="D575" s="10" t="s">
        <v>237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3</v>
      </c>
      <c r="K575" s="10">
        <v>0</v>
      </c>
      <c r="L575" s="10">
        <v>0</v>
      </c>
      <c r="M575" s="10">
        <v>0</v>
      </c>
      <c r="N575" s="10">
        <v>0</v>
      </c>
      <c r="O575" s="10">
        <v>0</v>
      </c>
      <c r="P575" s="10">
        <v>0</v>
      </c>
      <c r="Q575" s="10">
        <v>0</v>
      </c>
      <c r="R575" s="10">
        <v>0</v>
      </c>
    </row>
    <row r="576" spans="1:18" x14ac:dyDescent="0.2">
      <c r="A576" s="8" t="s">
        <v>2162</v>
      </c>
      <c r="B576" s="10" t="s">
        <v>2163</v>
      </c>
      <c r="C576" s="10" t="s">
        <v>2164</v>
      </c>
      <c r="D576" s="10" t="s">
        <v>2165</v>
      </c>
      <c r="E576" s="10">
        <v>0</v>
      </c>
      <c r="F576" s="10">
        <v>0</v>
      </c>
      <c r="G576" s="10">
        <v>0</v>
      </c>
      <c r="H576" s="10">
        <v>0</v>
      </c>
      <c r="I576" s="10">
        <v>0</v>
      </c>
      <c r="J576" s="10">
        <v>2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</row>
    <row r="577" spans="1:18" x14ac:dyDescent="0.2">
      <c r="A577" s="8" t="s">
        <v>2166</v>
      </c>
      <c r="B577" s="10" t="s">
        <v>2167</v>
      </c>
      <c r="C577" s="10" t="s">
        <v>2168</v>
      </c>
      <c r="D577" s="10" t="s">
        <v>3402</v>
      </c>
      <c r="E577" s="10">
        <v>0</v>
      </c>
      <c r="F577" s="10">
        <v>0</v>
      </c>
      <c r="G577" s="10">
        <v>0</v>
      </c>
      <c r="H577" s="10">
        <v>0</v>
      </c>
      <c r="I577" s="10">
        <v>0</v>
      </c>
      <c r="J577" s="10">
        <v>1</v>
      </c>
      <c r="K577" s="10">
        <v>0</v>
      </c>
      <c r="L577" s="10">
        <v>0</v>
      </c>
      <c r="M577" s="10">
        <v>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</row>
    <row r="578" spans="1:18" x14ac:dyDescent="0.2">
      <c r="A578" s="8" t="s">
        <v>2169</v>
      </c>
      <c r="B578" s="10" t="s">
        <v>2170</v>
      </c>
      <c r="C578" s="10" t="s">
        <v>2171</v>
      </c>
      <c r="D578" s="10" t="s">
        <v>2172</v>
      </c>
      <c r="E578" s="10">
        <v>0</v>
      </c>
      <c r="F578" s="10">
        <v>0</v>
      </c>
      <c r="G578" s="10">
        <v>0</v>
      </c>
      <c r="H578" s="10">
        <v>0</v>
      </c>
      <c r="I578" s="10">
        <v>0</v>
      </c>
      <c r="J578" s="10">
        <v>1.9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</row>
    <row r="579" spans="1:18" x14ac:dyDescent="0.2">
      <c r="A579" s="8" t="s">
        <v>2173</v>
      </c>
      <c r="B579" s="10" t="s">
        <v>2174</v>
      </c>
      <c r="C579" s="10" t="s">
        <v>2175</v>
      </c>
      <c r="D579" s="10" t="s">
        <v>2176</v>
      </c>
      <c r="E579" s="10">
        <v>0</v>
      </c>
      <c r="F579" s="10">
        <v>0</v>
      </c>
      <c r="G579" s="10">
        <v>0</v>
      </c>
      <c r="H579" s="10">
        <v>0</v>
      </c>
      <c r="I579" s="10">
        <v>0</v>
      </c>
      <c r="J579" s="10">
        <v>1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</row>
    <row r="580" spans="1:18" x14ac:dyDescent="0.2">
      <c r="A580" s="8" t="s">
        <v>2177</v>
      </c>
      <c r="B580" s="10" t="s">
        <v>2178</v>
      </c>
      <c r="C580" s="10" t="s">
        <v>2179</v>
      </c>
      <c r="D580" s="10" t="s">
        <v>2180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1</v>
      </c>
      <c r="K580" s="10">
        <v>0</v>
      </c>
      <c r="L580" s="10">
        <v>0</v>
      </c>
      <c r="M580" s="10">
        <v>0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</row>
    <row r="581" spans="1:18" x14ac:dyDescent="0.2">
      <c r="A581" s="8" t="s">
        <v>2181</v>
      </c>
      <c r="B581" s="10" t="s">
        <v>2182</v>
      </c>
      <c r="C581" s="10" t="s">
        <v>2183</v>
      </c>
      <c r="D581" s="10" t="s">
        <v>2184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1.8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</row>
    <row r="582" spans="1:18" x14ac:dyDescent="0.2">
      <c r="A582" s="8" t="s">
        <v>2185</v>
      </c>
      <c r="B582" s="10" t="s">
        <v>2186</v>
      </c>
      <c r="C582" s="10" t="s">
        <v>2187</v>
      </c>
      <c r="D582" s="10" t="s">
        <v>2188</v>
      </c>
      <c r="E582" s="10">
        <v>0</v>
      </c>
      <c r="F582" s="10">
        <v>0</v>
      </c>
      <c r="G582" s="10">
        <v>0</v>
      </c>
      <c r="H582" s="10">
        <v>0</v>
      </c>
      <c r="I582" s="10">
        <v>4.2</v>
      </c>
      <c r="J582" s="10">
        <v>5</v>
      </c>
      <c r="K582" s="10">
        <v>1.05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</row>
    <row r="583" spans="1:18" x14ac:dyDescent="0.2">
      <c r="A583" s="8" t="s">
        <v>2189</v>
      </c>
      <c r="B583" s="10" t="s">
        <v>2190</v>
      </c>
      <c r="C583" s="10" t="s">
        <v>2191</v>
      </c>
      <c r="D583" s="10" t="s">
        <v>2192</v>
      </c>
      <c r="E583" s="10">
        <v>0</v>
      </c>
      <c r="F583" s="10">
        <v>0</v>
      </c>
      <c r="G583" s="10">
        <v>0</v>
      </c>
      <c r="H583" s="10">
        <v>0</v>
      </c>
      <c r="I583" s="10">
        <v>0</v>
      </c>
      <c r="J583" s="10">
        <v>1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</row>
    <row r="584" spans="1:18" x14ac:dyDescent="0.2">
      <c r="A584" s="8" t="s">
        <v>2193</v>
      </c>
      <c r="B584" s="10" t="s">
        <v>2194</v>
      </c>
      <c r="C584" s="10" t="s">
        <v>2195</v>
      </c>
      <c r="D584" s="10" t="s">
        <v>58</v>
      </c>
      <c r="E584" s="10">
        <v>0</v>
      </c>
      <c r="F584" s="10">
        <v>0</v>
      </c>
      <c r="G584" s="10">
        <v>0</v>
      </c>
      <c r="H584" s="10">
        <v>0</v>
      </c>
      <c r="I584" s="10">
        <v>0</v>
      </c>
      <c r="J584" s="10">
        <v>3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</row>
    <row r="585" spans="1:18" x14ac:dyDescent="0.2">
      <c r="A585" s="8" t="s">
        <v>2196</v>
      </c>
      <c r="B585" s="10" t="s">
        <v>2197</v>
      </c>
      <c r="C585" s="10" t="s">
        <v>2198</v>
      </c>
      <c r="D585" s="10" t="s">
        <v>114</v>
      </c>
      <c r="E585" s="10">
        <v>0</v>
      </c>
      <c r="F585" s="10">
        <v>0</v>
      </c>
      <c r="G585" s="10">
        <v>0</v>
      </c>
      <c r="H585" s="10">
        <v>0</v>
      </c>
      <c r="I585" s="10">
        <v>0</v>
      </c>
      <c r="J585" s="10">
        <v>1.5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</row>
    <row r="586" spans="1:18" x14ac:dyDescent="0.2">
      <c r="A586" s="8" t="s">
        <v>2199</v>
      </c>
      <c r="B586" s="10" t="s">
        <v>2200</v>
      </c>
      <c r="C586" s="10" t="s">
        <v>2201</v>
      </c>
      <c r="D586" s="10" t="s">
        <v>2202</v>
      </c>
      <c r="E586" s="10">
        <v>0</v>
      </c>
      <c r="F586" s="10">
        <v>0</v>
      </c>
      <c r="G586" s="10">
        <v>0</v>
      </c>
      <c r="H586" s="10">
        <v>0</v>
      </c>
      <c r="I586" s="10">
        <v>0</v>
      </c>
      <c r="J586" s="10">
        <v>1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</row>
    <row r="587" spans="1:18" x14ac:dyDescent="0.2">
      <c r="A587" s="8" t="s">
        <v>2203</v>
      </c>
      <c r="B587" s="10" t="s">
        <v>2204</v>
      </c>
      <c r="C587" s="10" t="s">
        <v>2205</v>
      </c>
      <c r="D587" s="10" t="s">
        <v>2206</v>
      </c>
      <c r="E587" s="10">
        <v>0</v>
      </c>
      <c r="F587" s="10">
        <v>0</v>
      </c>
      <c r="G587" s="10">
        <v>0</v>
      </c>
      <c r="H587" s="10">
        <v>0</v>
      </c>
      <c r="I587" s="10">
        <v>0</v>
      </c>
      <c r="J587" s="10">
        <v>7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0</v>
      </c>
      <c r="Q587" s="10">
        <v>0</v>
      </c>
      <c r="R587" s="10">
        <v>0</v>
      </c>
    </row>
    <row r="588" spans="1:18" x14ac:dyDescent="0.2">
      <c r="A588" s="8" t="s">
        <v>2207</v>
      </c>
      <c r="B588" s="10" t="s">
        <v>2208</v>
      </c>
      <c r="C588" s="10" t="s">
        <v>2209</v>
      </c>
      <c r="D588" s="10" t="s">
        <v>2210</v>
      </c>
      <c r="E588" s="10">
        <v>0</v>
      </c>
      <c r="F588" s="10">
        <v>0</v>
      </c>
      <c r="G588" s="10">
        <v>0</v>
      </c>
      <c r="H588" s="10">
        <v>0</v>
      </c>
      <c r="I588" s="10">
        <v>0</v>
      </c>
      <c r="J588" s="10">
        <v>1</v>
      </c>
      <c r="K588" s="10">
        <v>0</v>
      </c>
      <c r="L588" s="10">
        <v>0</v>
      </c>
      <c r="M588" s="10">
        <v>0</v>
      </c>
      <c r="N588" s="10">
        <v>0</v>
      </c>
      <c r="O588" s="10">
        <v>0</v>
      </c>
      <c r="P588" s="10">
        <v>0</v>
      </c>
      <c r="Q588" s="10">
        <v>0</v>
      </c>
      <c r="R588" s="10">
        <v>0</v>
      </c>
    </row>
    <row r="589" spans="1:18" x14ac:dyDescent="0.2">
      <c r="A589" s="8" t="s">
        <v>2211</v>
      </c>
      <c r="B589" s="10" t="s">
        <v>2212</v>
      </c>
      <c r="C589" s="10" t="s">
        <v>2213</v>
      </c>
      <c r="D589" s="10" t="s">
        <v>2214</v>
      </c>
      <c r="E589" s="10">
        <v>0</v>
      </c>
      <c r="F589" s="10">
        <v>0</v>
      </c>
      <c r="G589" s="10">
        <v>0</v>
      </c>
      <c r="H589" s="10">
        <v>0</v>
      </c>
      <c r="I589" s="10">
        <v>0</v>
      </c>
      <c r="J589" s="10">
        <v>8</v>
      </c>
      <c r="K589" s="10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</row>
    <row r="590" spans="1:18" x14ac:dyDescent="0.2">
      <c r="A590" s="8" t="s">
        <v>2215</v>
      </c>
      <c r="B590" s="10" t="s">
        <v>1496</v>
      </c>
      <c r="C590" s="10" t="s">
        <v>2216</v>
      </c>
      <c r="D590" s="10" t="s">
        <v>2217</v>
      </c>
      <c r="E590" s="10">
        <v>0</v>
      </c>
      <c r="F590" s="10">
        <v>0</v>
      </c>
      <c r="G590" s="10">
        <v>0</v>
      </c>
      <c r="H590" s="10">
        <v>0</v>
      </c>
      <c r="I590" s="10">
        <v>0</v>
      </c>
      <c r="J590" s="10">
        <v>31</v>
      </c>
      <c r="K590" s="10">
        <v>0</v>
      </c>
      <c r="L590" s="10">
        <v>0</v>
      </c>
      <c r="M590" s="10">
        <v>0</v>
      </c>
      <c r="N590" s="10">
        <v>0</v>
      </c>
      <c r="O590" s="10">
        <v>0</v>
      </c>
      <c r="P590" s="10">
        <v>0</v>
      </c>
      <c r="Q590" s="10">
        <v>0</v>
      </c>
      <c r="R590" s="10">
        <v>0</v>
      </c>
    </row>
    <row r="591" spans="1:18" x14ac:dyDescent="0.2">
      <c r="A591" s="8" t="s">
        <v>2218</v>
      </c>
      <c r="B591" s="10" t="s">
        <v>2219</v>
      </c>
      <c r="C591" s="10" t="s">
        <v>2220</v>
      </c>
      <c r="D591" s="10" t="s">
        <v>2221</v>
      </c>
      <c r="E591" s="10">
        <v>0</v>
      </c>
      <c r="F591" s="10">
        <v>0</v>
      </c>
      <c r="G591" s="10">
        <v>0</v>
      </c>
      <c r="H591" s="10">
        <v>0</v>
      </c>
      <c r="I591" s="10">
        <v>0</v>
      </c>
      <c r="J591" s="10">
        <v>1</v>
      </c>
      <c r="K591" s="10">
        <v>0</v>
      </c>
      <c r="L591" s="10">
        <v>0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</row>
    <row r="592" spans="1:18" x14ac:dyDescent="0.2">
      <c r="A592" s="8" t="s">
        <v>2222</v>
      </c>
      <c r="B592" s="10" t="s">
        <v>2223</v>
      </c>
      <c r="C592" s="10" t="s">
        <v>2224</v>
      </c>
      <c r="D592" s="10" t="s">
        <v>2225</v>
      </c>
      <c r="E592" s="10">
        <v>0</v>
      </c>
      <c r="F592" s="10">
        <v>0</v>
      </c>
      <c r="G592" s="10">
        <v>0</v>
      </c>
      <c r="H592" s="10">
        <v>0</v>
      </c>
      <c r="I592" s="10">
        <v>0</v>
      </c>
      <c r="J592" s="10">
        <v>3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</row>
    <row r="593" spans="1:18" x14ac:dyDescent="0.2">
      <c r="A593" s="8" t="s">
        <v>2226</v>
      </c>
      <c r="B593" s="10" t="s">
        <v>2227</v>
      </c>
      <c r="C593" s="10" t="s">
        <v>2228</v>
      </c>
      <c r="D593" s="10" t="s">
        <v>2229</v>
      </c>
      <c r="E593" s="10">
        <v>0</v>
      </c>
      <c r="F593" s="10">
        <v>0</v>
      </c>
      <c r="G593" s="10">
        <v>0</v>
      </c>
      <c r="H593" s="10">
        <v>0</v>
      </c>
      <c r="I593" s="10">
        <v>1.6</v>
      </c>
      <c r="J593" s="10">
        <v>1.6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</row>
    <row r="594" spans="1:18" x14ac:dyDescent="0.2">
      <c r="A594" s="8" t="s">
        <v>2230</v>
      </c>
      <c r="B594" s="10" t="s">
        <v>2231</v>
      </c>
      <c r="C594" s="10" t="s">
        <v>2232</v>
      </c>
      <c r="D594" s="10" t="s">
        <v>2233</v>
      </c>
      <c r="E594" s="10">
        <v>0</v>
      </c>
      <c r="F594" s="10">
        <v>0</v>
      </c>
      <c r="G594" s="10">
        <v>0</v>
      </c>
      <c r="H594" s="10">
        <v>0</v>
      </c>
      <c r="I594" s="10">
        <v>0</v>
      </c>
      <c r="J594" s="10">
        <v>2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</row>
    <row r="595" spans="1:18" x14ac:dyDescent="0.2">
      <c r="A595" s="8" t="s">
        <v>2234</v>
      </c>
      <c r="B595" s="10" t="s">
        <v>2235</v>
      </c>
      <c r="C595" s="10" t="s">
        <v>2236</v>
      </c>
      <c r="D595" s="10" t="s">
        <v>2237</v>
      </c>
      <c r="E595" s="10">
        <v>0</v>
      </c>
      <c r="F595" s="10">
        <v>0</v>
      </c>
      <c r="G595" s="10">
        <v>0</v>
      </c>
      <c r="H595" s="10">
        <v>0</v>
      </c>
      <c r="I595" s="10">
        <v>0</v>
      </c>
      <c r="J595" s="10">
        <v>4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0</v>
      </c>
    </row>
    <row r="596" spans="1:18" x14ac:dyDescent="0.2">
      <c r="A596" s="8" t="s">
        <v>2238</v>
      </c>
      <c r="B596" s="10" t="s">
        <v>2239</v>
      </c>
      <c r="C596" s="10" t="s">
        <v>2240</v>
      </c>
      <c r="D596" s="10" t="s">
        <v>2241</v>
      </c>
      <c r="E596" s="10">
        <v>0</v>
      </c>
      <c r="F596" s="10">
        <v>0</v>
      </c>
      <c r="G596" s="10">
        <v>0</v>
      </c>
      <c r="H596" s="10">
        <v>0</v>
      </c>
      <c r="I596" s="10">
        <v>0</v>
      </c>
      <c r="J596" s="10">
        <v>7</v>
      </c>
      <c r="K596" s="10">
        <v>0</v>
      </c>
      <c r="L596" s="10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10">
        <v>0</v>
      </c>
    </row>
    <row r="597" spans="1:18" x14ac:dyDescent="0.2">
      <c r="A597" s="8" t="s">
        <v>2242</v>
      </c>
      <c r="B597" s="10" t="s">
        <v>2243</v>
      </c>
      <c r="C597" s="10" t="s">
        <v>2244</v>
      </c>
      <c r="D597" s="10" t="s">
        <v>2245</v>
      </c>
      <c r="E597" s="10">
        <v>0</v>
      </c>
      <c r="F597" s="10">
        <v>0</v>
      </c>
      <c r="G597" s="10">
        <v>0</v>
      </c>
      <c r="H597" s="10">
        <v>0</v>
      </c>
      <c r="I597" s="10">
        <v>0</v>
      </c>
      <c r="J597" s="10">
        <v>1.47</v>
      </c>
      <c r="K597" s="10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</row>
    <row r="598" spans="1:18" x14ac:dyDescent="0.2">
      <c r="A598" s="8" t="s">
        <v>2246</v>
      </c>
      <c r="B598" s="10" t="s">
        <v>2247</v>
      </c>
      <c r="C598" s="10" t="s">
        <v>2248</v>
      </c>
      <c r="D598" s="10" t="s">
        <v>2249</v>
      </c>
      <c r="E598" s="10">
        <v>0</v>
      </c>
      <c r="F598" s="10">
        <v>0</v>
      </c>
      <c r="G598" s="10">
        <v>0</v>
      </c>
      <c r="H598" s="10">
        <v>0</v>
      </c>
      <c r="I598" s="10">
        <v>0</v>
      </c>
      <c r="J598" s="10">
        <v>13</v>
      </c>
      <c r="K598" s="10">
        <v>0</v>
      </c>
      <c r="L598" s="10">
        <v>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</row>
    <row r="599" spans="1:18" x14ac:dyDescent="0.2">
      <c r="A599" s="8" t="s">
        <v>2250</v>
      </c>
      <c r="B599" s="10" t="s">
        <v>2251</v>
      </c>
      <c r="C599" s="10" t="s">
        <v>2252</v>
      </c>
      <c r="D599" s="10" t="s">
        <v>2253</v>
      </c>
      <c r="E599" s="10">
        <v>0</v>
      </c>
      <c r="F599" s="10">
        <v>0</v>
      </c>
      <c r="G599" s="10">
        <v>0</v>
      </c>
      <c r="H599" s="10">
        <v>0</v>
      </c>
      <c r="I599" s="10">
        <v>0</v>
      </c>
      <c r="J599" s="10">
        <v>1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</row>
    <row r="600" spans="1:18" x14ac:dyDescent="0.2">
      <c r="A600" s="8" t="s">
        <v>2254</v>
      </c>
      <c r="B600" s="10" t="s">
        <v>2255</v>
      </c>
      <c r="C600" s="10" t="s">
        <v>2256</v>
      </c>
      <c r="D600" s="10" t="s">
        <v>2257</v>
      </c>
      <c r="E600" s="10">
        <v>0</v>
      </c>
      <c r="F600" s="10">
        <v>0</v>
      </c>
      <c r="G600" s="10">
        <v>0</v>
      </c>
      <c r="H600" s="10">
        <v>0</v>
      </c>
      <c r="I600" s="10">
        <v>0</v>
      </c>
      <c r="J600" s="10">
        <v>3</v>
      </c>
      <c r="K600" s="10">
        <v>0</v>
      </c>
      <c r="L600" s="10">
        <v>0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</row>
    <row r="601" spans="1:18" x14ac:dyDescent="0.2">
      <c r="A601" s="8" t="s">
        <v>2258</v>
      </c>
      <c r="B601" s="10" t="s">
        <v>2259</v>
      </c>
      <c r="C601" s="10" t="s">
        <v>2260</v>
      </c>
      <c r="D601" s="10" t="s">
        <v>2261</v>
      </c>
      <c r="E601" s="10">
        <v>0</v>
      </c>
      <c r="F601" s="10">
        <v>0</v>
      </c>
      <c r="G601" s="10">
        <v>0</v>
      </c>
      <c r="H601" s="10">
        <v>0</v>
      </c>
      <c r="I601" s="10">
        <v>1.44</v>
      </c>
      <c r="J601" s="10">
        <v>0</v>
      </c>
      <c r="K601" s="10">
        <v>0.98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</row>
    <row r="602" spans="1:18" x14ac:dyDescent="0.2">
      <c r="A602" s="8" t="s">
        <v>2262</v>
      </c>
      <c r="B602" s="10" t="s">
        <v>2263</v>
      </c>
      <c r="C602" s="10" t="s">
        <v>2264</v>
      </c>
      <c r="D602" s="10" t="s">
        <v>2265</v>
      </c>
      <c r="E602" s="10">
        <v>0</v>
      </c>
      <c r="F602" s="10">
        <v>0</v>
      </c>
      <c r="G602" s="10">
        <v>0</v>
      </c>
      <c r="H602" s="10">
        <v>0</v>
      </c>
      <c r="I602" s="10">
        <v>0</v>
      </c>
      <c r="J602" s="10">
        <v>1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</row>
    <row r="603" spans="1:18" x14ac:dyDescent="0.2">
      <c r="A603" s="8" t="s">
        <v>2266</v>
      </c>
      <c r="B603" s="10" t="s">
        <v>2267</v>
      </c>
      <c r="C603" s="10" t="s">
        <v>2268</v>
      </c>
      <c r="D603" s="10" t="s">
        <v>2269</v>
      </c>
      <c r="E603" s="10">
        <v>0</v>
      </c>
      <c r="F603" s="10">
        <v>0</v>
      </c>
      <c r="G603" s="10">
        <v>0</v>
      </c>
      <c r="H603" s="10">
        <v>0</v>
      </c>
      <c r="I603" s="10">
        <v>0</v>
      </c>
      <c r="J603" s="10">
        <v>1</v>
      </c>
      <c r="K603" s="10">
        <v>0</v>
      </c>
      <c r="L603" s="10">
        <v>0</v>
      </c>
      <c r="M603" s="10">
        <v>0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</row>
    <row r="604" spans="1:18" x14ac:dyDescent="0.2">
      <c r="A604" s="8" t="s">
        <v>2270</v>
      </c>
      <c r="B604" s="10" t="s">
        <v>2271</v>
      </c>
      <c r="C604" s="10" t="s">
        <v>2272</v>
      </c>
      <c r="D604" s="10" t="s">
        <v>2273</v>
      </c>
      <c r="E604" s="10">
        <v>0</v>
      </c>
      <c r="F604" s="10">
        <v>0</v>
      </c>
      <c r="G604" s="10">
        <v>0</v>
      </c>
      <c r="H604" s="10">
        <v>0</v>
      </c>
      <c r="I604" s="10">
        <v>0</v>
      </c>
      <c r="J604" s="10">
        <v>1</v>
      </c>
      <c r="K604" s="10">
        <v>0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  <c r="Q604" s="10">
        <v>0</v>
      </c>
      <c r="R604" s="10">
        <v>0</v>
      </c>
    </row>
    <row r="605" spans="1:18" x14ac:dyDescent="0.2">
      <c r="A605" s="8" t="s">
        <v>2274</v>
      </c>
      <c r="B605" s="10" t="s">
        <v>2275</v>
      </c>
      <c r="C605" s="10" t="s">
        <v>2276</v>
      </c>
      <c r="D605" s="10" t="s">
        <v>394</v>
      </c>
      <c r="E605" s="10">
        <v>0</v>
      </c>
      <c r="F605" s="10">
        <v>0</v>
      </c>
      <c r="G605" s="10">
        <v>0</v>
      </c>
      <c r="H605" s="10">
        <v>0</v>
      </c>
      <c r="I605" s="10">
        <v>0</v>
      </c>
      <c r="J605" s="10">
        <v>1</v>
      </c>
      <c r="K605" s="10">
        <v>0</v>
      </c>
      <c r="L605" s="10">
        <v>0</v>
      </c>
      <c r="M605" s="10">
        <v>0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</row>
    <row r="606" spans="1:18" x14ac:dyDescent="0.2">
      <c r="A606" s="8" t="s">
        <v>2277</v>
      </c>
      <c r="B606" s="10" t="s">
        <v>2278</v>
      </c>
      <c r="C606" s="10" t="s">
        <v>2279</v>
      </c>
      <c r="D606" s="10" t="s">
        <v>2280</v>
      </c>
      <c r="E606" s="10">
        <v>0</v>
      </c>
      <c r="F606" s="10">
        <v>0</v>
      </c>
      <c r="G606" s="10">
        <v>0</v>
      </c>
      <c r="H606" s="10">
        <v>0</v>
      </c>
      <c r="I606" s="10">
        <v>0</v>
      </c>
      <c r="J606" s="10">
        <v>1</v>
      </c>
      <c r="K606" s="10">
        <v>0</v>
      </c>
      <c r="L606" s="10">
        <v>0</v>
      </c>
      <c r="M606" s="10">
        <v>0</v>
      </c>
      <c r="N606" s="10">
        <v>0</v>
      </c>
      <c r="O606" s="10">
        <v>0</v>
      </c>
      <c r="P606" s="10">
        <v>0</v>
      </c>
      <c r="Q606" s="10">
        <v>0</v>
      </c>
      <c r="R606" s="10">
        <v>0</v>
      </c>
    </row>
    <row r="607" spans="1:18" x14ac:dyDescent="0.2">
      <c r="A607" s="8" t="s">
        <v>2281</v>
      </c>
      <c r="B607" s="10" t="s">
        <v>2282</v>
      </c>
      <c r="C607" s="10" t="s">
        <v>2283</v>
      </c>
      <c r="D607" s="10" t="s">
        <v>2284</v>
      </c>
      <c r="E607" s="10">
        <v>0</v>
      </c>
      <c r="F607" s="10">
        <v>0</v>
      </c>
      <c r="G607" s="10">
        <v>0</v>
      </c>
      <c r="H607" s="10">
        <v>0</v>
      </c>
      <c r="I607" s="10">
        <v>0</v>
      </c>
      <c r="J607" s="10">
        <v>4.5999999999999996</v>
      </c>
      <c r="K607" s="10">
        <v>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0</v>
      </c>
    </row>
    <row r="608" spans="1:18" x14ac:dyDescent="0.2">
      <c r="A608" s="8" t="s">
        <v>2285</v>
      </c>
      <c r="B608" s="10" t="s">
        <v>2286</v>
      </c>
      <c r="C608" s="10" t="s">
        <v>2287</v>
      </c>
      <c r="D608" s="10" t="s">
        <v>2288</v>
      </c>
      <c r="E608" s="10">
        <v>0</v>
      </c>
      <c r="F608" s="10">
        <v>0</v>
      </c>
      <c r="G608" s="10">
        <v>0</v>
      </c>
      <c r="H608" s="10">
        <v>0</v>
      </c>
      <c r="I608" s="10">
        <v>0</v>
      </c>
      <c r="J608" s="10">
        <v>1</v>
      </c>
      <c r="K608" s="10">
        <v>0</v>
      </c>
      <c r="L608" s="10">
        <v>0</v>
      </c>
      <c r="M608" s="10">
        <v>0</v>
      </c>
      <c r="N608" s="10">
        <v>0</v>
      </c>
      <c r="O608" s="10">
        <v>0</v>
      </c>
      <c r="P608" s="10">
        <v>0</v>
      </c>
      <c r="Q608" s="10">
        <v>0</v>
      </c>
      <c r="R608" s="10">
        <v>0</v>
      </c>
    </row>
    <row r="609" spans="1:18" x14ac:dyDescent="0.2">
      <c r="A609" s="8" t="s">
        <v>2289</v>
      </c>
      <c r="B609" s="10" t="s">
        <v>2290</v>
      </c>
      <c r="C609" s="10" t="s">
        <v>2291</v>
      </c>
      <c r="D609" s="10" t="s">
        <v>937</v>
      </c>
      <c r="E609" s="10">
        <v>0</v>
      </c>
      <c r="F609" s="10">
        <v>0</v>
      </c>
      <c r="G609" s="10">
        <v>0</v>
      </c>
      <c r="H609" s="10">
        <v>0</v>
      </c>
      <c r="I609" s="10">
        <v>0</v>
      </c>
      <c r="J609" s="10">
        <v>2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</row>
    <row r="610" spans="1:18" x14ac:dyDescent="0.2">
      <c r="A610" s="8" t="s">
        <v>2292</v>
      </c>
      <c r="B610" s="10" t="s">
        <v>2293</v>
      </c>
      <c r="C610" s="10" t="s">
        <v>2294</v>
      </c>
      <c r="D610" s="10" t="s">
        <v>2295</v>
      </c>
      <c r="E610" s="10">
        <v>0</v>
      </c>
      <c r="F610" s="10">
        <v>0</v>
      </c>
      <c r="G610" s="10">
        <v>0</v>
      </c>
      <c r="H610" s="10">
        <v>0</v>
      </c>
      <c r="I610" s="10">
        <v>0</v>
      </c>
      <c r="J610" s="10">
        <v>16</v>
      </c>
      <c r="K610" s="10">
        <v>0</v>
      </c>
      <c r="L610" s="10">
        <v>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</row>
    <row r="611" spans="1:18" x14ac:dyDescent="0.2">
      <c r="A611" s="8" t="s">
        <v>2296</v>
      </c>
      <c r="B611" s="10" t="s">
        <v>2297</v>
      </c>
      <c r="C611" s="10" t="s">
        <v>2298</v>
      </c>
      <c r="D611" s="10" t="s">
        <v>2299</v>
      </c>
      <c r="E611" s="10">
        <v>0</v>
      </c>
      <c r="F611" s="10">
        <v>0</v>
      </c>
      <c r="G611" s="10">
        <v>0</v>
      </c>
      <c r="H611" s="10">
        <v>0</v>
      </c>
      <c r="I611" s="10">
        <v>0</v>
      </c>
      <c r="J611" s="10">
        <v>2</v>
      </c>
      <c r="K611" s="10">
        <v>0</v>
      </c>
      <c r="L611" s="10">
        <v>0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</row>
    <row r="612" spans="1:18" x14ac:dyDescent="0.2">
      <c r="A612" s="8" t="s">
        <v>2300</v>
      </c>
      <c r="B612" s="10" t="s">
        <v>2301</v>
      </c>
      <c r="C612" s="10" t="s">
        <v>2302</v>
      </c>
      <c r="D612" s="10" t="s">
        <v>2303</v>
      </c>
      <c r="E612" s="10">
        <v>0</v>
      </c>
      <c r="F612" s="10">
        <v>0</v>
      </c>
      <c r="G612" s="10">
        <v>0</v>
      </c>
      <c r="H612" s="10">
        <v>0</v>
      </c>
      <c r="I612" s="10">
        <v>0</v>
      </c>
      <c r="J612" s="10">
        <v>2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0</v>
      </c>
    </row>
    <row r="613" spans="1:18" x14ac:dyDescent="0.2">
      <c r="A613" s="8" t="s">
        <v>2304</v>
      </c>
      <c r="B613" s="10" t="s">
        <v>261</v>
      </c>
      <c r="C613" s="10" t="s">
        <v>2305</v>
      </c>
      <c r="D613" s="10" t="s">
        <v>2306</v>
      </c>
      <c r="E613" s="10">
        <v>0</v>
      </c>
      <c r="F613" s="10">
        <v>0</v>
      </c>
      <c r="G613" s="10">
        <v>0</v>
      </c>
      <c r="H613" s="10">
        <v>0</v>
      </c>
      <c r="I613" s="10">
        <v>7.96</v>
      </c>
      <c r="J613" s="10">
        <v>0</v>
      </c>
      <c r="K613" s="10">
        <v>0</v>
      </c>
      <c r="L613" s="10">
        <v>0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</row>
    <row r="614" spans="1:18" x14ac:dyDescent="0.2">
      <c r="A614" s="8" t="s">
        <v>2307</v>
      </c>
      <c r="B614" s="10" t="s">
        <v>2308</v>
      </c>
      <c r="C614" s="10" t="s">
        <v>2309</v>
      </c>
      <c r="D614" s="10" t="s">
        <v>2310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1.75</v>
      </c>
      <c r="K614" s="10">
        <v>0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</row>
    <row r="615" spans="1:18" x14ac:dyDescent="0.2">
      <c r="A615" s="8" t="s">
        <v>2311</v>
      </c>
      <c r="B615" s="10" t="s">
        <v>2312</v>
      </c>
      <c r="C615" s="10" t="s">
        <v>2313</v>
      </c>
      <c r="D615" s="10" t="s">
        <v>2314</v>
      </c>
      <c r="E615" s="10">
        <v>0</v>
      </c>
      <c r="F615" s="10">
        <v>0</v>
      </c>
      <c r="G615" s="10">
        <v>0</v>
      </c>
      <c r="H615" s="10">
        <v>0</v>
      </c>
      <c r="I615" s="10">
        <v>0</v>
      </c>
      <c r="J615" s="10">
        <v>1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</row>
    <row r="616" spans="1:18" x14ac:dyDescent="0.2">
      <c r="A616" s="8" t="s">
        <v>2315</v>
      </c>
      <c r="B616" s="10" t="s">
        <v>2316</v>
      </c>
      <c r="C616" s="10" t="s">
        <v>2317</v>
      </c>
      <c r="D616" s="10" t="s">
        <v>2318</v>
      </c>
      <c r="E616" s="10">
        <v>0</v>
      </c>
      <c r="F616" s="10">
        <v>0</v>
      </c>
      <c r="G616" s="10">
        <v>0</v>
      </c>
      <c r="H616" s="10">
        <v>0</v>
      </c>
      <c r="I616" s="10">
        <v>0</v>
      </c>
      <c r="J616" s="10">
        <v>4.2300000000000004</v>
      </c>
      <c r="K616" s="10">
        <v>0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0</v>
      </c>
    </row>
    <row r="617" spans="1:18" x14ac:dyDescent="0.2">
      <c r="A617" s="8" t="s">
        <v>2319</v>
      </c>
      <c r="B617" s="10" t="s">
        <v>2320</v>
      </c>
      <c r="C617" s="10" t="s">
        <v>2321</v>
      </c>
      <c r="D617" s="10" t="s">
        <v>2322</v>
      </c>
      <c r="E617" s="10">
        <v>0</v>
      </c>
      <c r="F617" s="10">
        <v>0</v>
      </c>
      <c r="G617" s="10">
        <v>0</v>
      </c>
      <c r="H617" s="10">
        <v>0</v>
      </c>
      <c r="I617" s="10">
        <v>0</v>
      </c>
      <c r="J617" s="10">
        <v>20</v>
      </c>
      <c r="K617" s="10">
        <v>0</v>
      </c>
      <c r="L617" s="10">
        <v>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</row>
    <row r="618" spans="1:18" x14ac:dyDescent="0.2">
      <c r="A618" s="8" t="s">
        <v>2323</v>
      </c>
      <c r="B618" s="10" t="s">
        <v>2324</v>
      </c>
      <c r="C618" s="10" t="s">
        <v>2325</v>
      </c>
      <c r="D618" s="10" t="s">
        <v>2326</v>
      </c>
      <c r="E618" s="10">
        <v>0</v>
      </c>
      <c r="F618" s="10">
        <v>0</v>
      </c>
      <c r="G618" s="10">
        <v>0</v>
      </c>
      <c r="H618" s="10">
        <v>0</v>
      </c>
      <c r="I618" s="10">
        <v>0</v>
      </c>
      <c r="J618" s="10">
        <v>15</v>
      </c>
      <c r="K618" s="10">
        <v>0</v>
      </c>
      <c r="L618" s="10">
        <v>0</v>
      </c>
      <c r="M618" s="10">
        <v>0</v>
      </c>
      <c r="N618" s="10">
        <v>0</v>
      </c>
      <c r="O618" s="10">
        <v>0</v>
      </c>
      <c r="P618" s="10">
        <v>0</v>
      </c>
      <c r="Q618" s="10">
        <v>0</v>
      </c>
      <c r="R618" s="10">
        <v>0</v>
      </c>
    </row>
    <row r="619" spans="1:18" x14ac:dyDescent="0.2">
      <c r="A619" s="8" t="s">
        <v>2327</v>
      </c>
      <c r="B619" s="10" t="s">
        <v>2328</v>
      </c>
      <c r="C619" s="10" t="s">
        <v>2329</v>
      </c>
      <c r="D619" s="10" t="s">
        <v>2330</v>
      </c>
      <c r="E619" s="10">
        <v>0</v>
      </c>
      <c r="F619" s="10">
        <v>0</v>
      </c>
      <c r="G619" s="10">
        <v>0</v>
      </c>
      <c r="H619" s="10">
        <v>0</v>
      </c>
      <c r="I619" s="10">
        <v>0</v>
      </c>
      <c r="J619" s="10">
        <v>7</v>
      </c>
      <c r="K619" s="10">
        <v>0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0</v>
      </c>
    </row>
    <row r="620" spans="1:18" x14ac:dyDescent="0.2">
      <c r="A620" s="8" t="s">
        <v>2331</v>
      </c>
      <c r="B620" s="10" t="s">
        <v>2332</v>
      </c>
      <c r="C620" s="10" t="s">
        <v>2183</v>
      </c>
      <c r="D620" s="10" t="s">
        <v>2333</v>
      </c>
      <c r="E620" s="10">
        <v>0</v>
      </c>
      <c r="F620" s="10">
        <v>0</v>
      </c>
      <c r="G620" s="10">
        <v>0</v>
      </c>
      <c r="H620" s="10">
        <v>0</v>
      </c>
      <c r="I620" s="10">
        <v>0</v>
      </c>
      <c r="J620" s="10">
        <v>3</v>
      </c>
      <c r="K620" s="10">
        <v>0</v>
      </c>
      <c r="L620" s="10">
        <v>0</v>
      </c>
      <c r="M620" s="10">
        <v>0</v>
      </c>
      <c r="N620" s="10">
        <v>0</v>
      </c>
      <c r="O620" s="10">
        <v>0</v>
      </c>
      <c r="P620" s="10">
        <v>0</v>
      </c>
      <c r="Q620" s="10">
        <v>0</v>
      </c>
      <c r="R620" s="10">
        <v>0</v>
      </c>
    </row>
    <row r="621" spans="1:18" x14ac:dyDescent="0.2">
      <c r="A621" s="8" t="s">
        <v>2334</v>
      </c>
      <c r="B621" s="10" t="s">
        <v>2335</v>
      </c>
      <c r="C621" s="10" t="s">
        <v>2336</v>
      </c>
      <c r="D621" s="10" t="s">
        <v>2337</v>
      </c>
      <c r="E621" s="10">
        <v>0</v>
      </c>
      <c r="F621" s="10">
        <v>0</v>
      </c>
      <c r="G621" s="10">
        <v>0</v>
      </c>
      <c r="H621" s="10">
        <v>0</v>
      </c>
      <c r="I621" s="10">
        <v>0</v>
      </c>
      <c r="J621" s="10">
        <v>1</v>
      </c>
      <c r="K621" s="10">
        <v>0</v>
      </c>
      <c r="L621" s="10">
        <v>0</v>
      </c>
      <c r="M621" s="10">
        <v>0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</row>
    <row r="622" spans="1:18" x14ac:dyDescent="0.2">
      <c r="A622" s="8" t="s">
        <v>2338</v>
      </c>
      <c r="B622" s="10" t="s">
        <v>2339</v>
      </c>
      <c r="C622" s="10" t="s">
        <v>2340</v>
      </c>
      <c r="D622" s="10" t="s">
        <v>2341</v>
      </c>
      <c r="E622" s="10">
        <v>0</v>
      </c>
      <c r="F622" s="10">
        <v>0</v>
      </c>
      <c r="G622" s="10">
        <v>0</v>
      </c>
      <c r="H622" s="10">
        <v>0</v>
      </c>
      <c r="I622" s="10">
        <v>0</v>
      </c>
      <c r="J622" s="10">
        <v>1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0</v>
      </c>
    </row>
    <row r="623" spans="1:18" x14ac:dyDescent="0.2">
      <c r="A623" s="8" t="s">
        <v>2342</v>
      </c>
      <c r="B623" s="10" t="s">
        <v>2343</v>
      </c>
      <c r="C623" s="10" t="s">
        <v>2344</v>
      </c>
      <c r="D623" s="10" t="s">
        <v>2345</v>
      </c>
      <c r="E623" s="10">
        <v>0</v>
      </c>
      <c r="F623" s="10">
        <v>0</v>
      </c>
      <c r="G623" s="10">
        <v>0</v>
      </c>
      <c r="H623" s="10">
        <v>0</v>
      </c>
      <c r="I623" s="10">
        <v>0</v>
      </c>
      <c r="J623" s="10">
        <v>2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</row>
    <row r="624" spans="1:18" x14ac:dyDescent="0.2">
      <c r="A624" s="8" t="s">
        <v>2346</v>
      </c>
      <c r="B624" s="10" t="s">
        <v>2347</v>
      </c>
      <c r="C624" s="10" t="s">
        <v>2348</v>
      </c>
      <c r="D624" s="10" t="s">
        <v>2349</v>
      </c>
      <c r="E624" s="10">
        <v>0</v>
      </c>
      <c r="F624" s="10">
        <v>0</v>
      </c>
      <c r="G624" s="10">
        <v>0</v>
      </c>
      <c r="H624" s="10">
        <v>0</v>
      </c>
      <c r="I624" s="10">
        <v>0</v>
      </c>
      <c r="J624" s="10">
        <v>1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</row>
    <row r="625" spans="1:18" x14ac:dyDescent="0.2">
      <c r="A625" s="8" t="s">
        <v>2350</v>
      </c>
      <c r="B625" s="10" t="s">
        <v>2351</v>
      </c>
      <c r="C625" s="10" t="s">
        <v>2352</v>
      </c>
      <c r="D625" s="10" t="s">
        <v>2353</v>
      </c>
      <c r="E625" s="10">
        <v>0</v>
      </c>
      <c r="F625" s="10">
        <v>0</v>
      </c>
      <c r="G625" s="10">
        <v>0</v>
      </c>
      <c r="H625" s="10">
        <v>0</v>
      </c>
      <c r="I625" s="10">
        <v>0</v>
      </c>
      <c r="J625" s="10">
        <v>4.68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</row>
    <row r="626" spans="1:18" x14ac:dyDescent="0.2">
      <c r="A626" s="8" t="s">
        <v>2354</v>
      </c>
      <c r="B626" s="10" t="s">
        <v>759</v>
      </c>
      <c r="C626" s="10" t="s">
        <v>2355</v>
      </c>
      <c r="D626" s="10" t="s">
        <v>2356</v>
      </c>
      <c r="E626" s="10">
        <v>0</v>
      </c>
      <c r="F626" s="10">
        <v>0</v>
      </c>
      <c r="G626" s="10">
        <v>0</v>
      </c>
      <c r="H626" s="10">
        <v>0</v>
      </c>
      <c r="I626" s="10">
        <v>0</v>
      </c>
      <c r="J626" s="10">
        <v>8</v>
      </c>
      <c r="K626" s="10">
        <v>0</v>
      </c>
      <c r="L626" s="10">
        <v>0</v>
      </c>
      <c r="M626" s="10">
        <v>0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</row>
    <row r="627" spans="1:18" x14ac:dyDescent="0.2">
      <c r="A627" s="8" t="s">
        <v>2357</v>
      </c>
      <c r="B627" s="10" t="s">
        <v>2358</v>
      </c>
      <c r="C627" s="10" t="s">
        <v>2359</v>
      </c>
      <c r="D627" s="10" t="s">
        <v>857</v>
      </c>
      <c r="E627" s="10">
        <v>0</v>
      </c>
      <c r="F627" s="10">
        <v>0</v>
      </c>
      <c r="G627" s="10">
        <v>0</v>
      </c>
      <c r="H627" s="10">
        <v>0</v>
      </c>
      <c r="I627" s="10">
        <v>0</v>
      </c>
      <c r="J627" s="10">
        <v>1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</row>
    <row r="628" spans="1:18" x14ac:dyDescent="0.2">
      <c r="A628" s="8" t="s">
        <v>2360</v>
      </c>
      <c r="B628" s="10" t="s">
        <v>2361</v>
      </c>
      <c r="C628" s="10" t="s">
        <v>2362</v>
      </c>
      <c r="D628" s="10" t="s">
        <v>2363</v>
      </c>
      <c r="E628" s="10">
        <v>0</v>
      </c>
      <c r="F628" s="10">
        <v>0</v>
      </c>
      <c r="G628" s="10">
        <v>0</v>
      </c>
      <c r="H628" s="10">
        <v>0</v>
      </c>
      <c r="I628" s="10">
        <v>0</v>
      </c>
      <c r="J628" s="10">
        <v>1.8</v>
      </c>
      <c r="K628" s="10">
        <v>0</v>
      </c>
      <c r="L628" s="10">
        <v>0</v>
      </c>
      <c r="M628" s="10">
        <v>0</v>
      </c>
      <c r="N628" s="10">
        <v>0</v>
      </c>
      <c r="O628" s="10">
        <v>0</v>
      </c>
      <c r="P628" s="10">
        <v>0</v>
      </c>
      <c r="Q628" s="10">
        <v>0</v>
      </c>
      <c r="R628" s="10">
        <v>0</v>
      </c>
    </row>
    <row r="629" spans="1:18" x14ac:dyDescent="0.2">
      <c r="A629" s="8" t="s">
        <v>2364</v>
      </c>
      <c r="B629" s="10" t="s">
        <v>2365</v>
      </c>
      <c r="C629" s="10" t="s">
        <v>2366</v>
      </c>
      <c r="D629" s="10" t="s">
        <v>2367</v>
      </c>
      <c r="E629" s="10">
        <v>0</v>
      </c>
      <c r="F629" s="10">
        <v>0</v>
      </c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0">
        <v>0</v>
      </c>
      <c r="M629" s="10">
        <v>0</v>
      </c>
      <c r="N629" s="10">
        <v>0</v>
      </c>
      <c r="O629" s="10">
        <v>0</v>
      </c>
      <c r="P629" s="10">
        <v>50</v>
      </c>
      <c r="Q629" s="10">
        <v>0</v>
      </c>
      <c r="R629" s="10">
        <v>0</v>
      </c>
    </row>
    <row r="630" spans="1:18" x14ac:dyDescent="0.2">
      <c r="A630" s="8" t="s">
        <v>2368</v>
      </c>
      <c r="B630" s="10" t="s">
        <v>2369</v>
      </c>
      <c r="C630" s="10" t="s">
        <v>2370</v>
      </c>
      <c r="D630" s="10" t="s">
        <v>2371</v>
      </c>
      <c r="E630" s="10">
        <v>0</v>
      </c>
      <c r="F630" s="10">
        <v>0</v>
      </c>
      <c r="G630" s="10">
        <v>0</v>
      </c>
      <c r="H630" s="10">
        <v>0</v>
      </c>
      <c r="I630" s="10">
        <v>0</v>
      </c>
      <c r="J630" s="10">
        <v>1</v>
      </c>
      <c r="K630" s="10">
        <v>0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</row>
    <row r="631" spans="1:18" x14ac:dyDescent="0.2">
      <c r="A631" s="8" t="s">
        <v>2372</v>
      </c>
      <c r="B631" s="10" t="s">
        <v>2373</v>
      </c>
      <c r="C631" s="10" t="s">
        <v>2374</v>
      </c>
      <c r="D631" s="10" t="s">
        <v>2375</v>
      </c>
      <c r="E631" s="10">
        <v>0</v>
      </c>
      <c r="F631" s="10">
        <v>0</v>
      </c>
      <c r="G631" s="10">
        <v>0</v>
      </c>
      <c r="H631" s="10">
        <v>0</v>
      </c>
      <c r="I631" s="10">
        <v>0</v>
      </c>
      <c r="J631" s="10">
        <v>1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</row>
    <row r="632" spans="1:18" x14ac:dyDescent="0.2">
      <c r="A632" s="8" t="s">
        <v>2376</v>
      </c>
      <c r="B632" s="10" t="s">
        <v>2377</v>
      </c>
      <c r="C632" s="10" t="s">
        <v>2378</v>
      </c>
      <c r="D632" s="10" t="s">
        <v>2379</v>
      </c>
      <c r="E632" s="10">
        <v>0</v>
      </c>
      <c r="F632" s="10">
        <v>0</v>
      </c>
      <c r="G632" s="10">
        <v>0</v>
      </c>
      <c r="H632" s="10">
        <v>0</v>
      </c>
      <c r="I632" s="10">
        <v>0</v>
      </c>
      <c r="J632" s="10">
        <v>1</v>
      </c>
      <c r="K632" s="10">
        <v>0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  <c r="Q632" s="10">
        <v>0</v>
      </c>
      <c r="R632" s="10">
        <v>0</v>
      </c>
    </row>
    <row r="633" spans="1:18" x14ac:dyDescent="0.2">
      <c r="A633" s="8" t="s">
        <v>2380</v>
      </c>
      <c r="B633" s="10" t="s">
        <v>2381</v>
      </c>
      <c r="C633" s="10" t="s">
        <v>2382</v>
      </c>
      <c r="D633" s="10" t="s">
        <v>2383</v>
      </c>
      <c r="E633" s="10">
        <v>0</v>
      </c>
      <c r="F633" s="10">
        <v>0</v>
      </c>
      <c r="G633" s="10">
        <v>0</v>
      </c>
      <c r="H633" s="10">
        <v>0</v>
      </c>
      <c r="I633" s="10">
        <v>0</v>
      </c>
      <c r="J633" s="10">
        <v>2</v>
      </c>
      <c r="K633" s="10">
        <v>0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</row>
    <row r="634" spans="1:18" x14ac:dyDescent="0.2">
      <c r="A634" s="8" t="s">
        <v>2384</v>
      </c>
      <c r="B634" s="10" t="s">
        <v>1650</v>
      </c>
      <c r="C634" s="10" t="s">
        <v>2385</v>
      </c>
      <c r="D634" s="10" t="s">
        <v>2386</v>
      </c>
      <c r="E634" s="10">
        <v>0</v>
      </c>
      <c r="F634" s="10">
        <v>0</v>
      </c>
      <c r="G634" s="10">
        <v>0</v>
      </c>
      <c r="H634" s="10">
        <v>0</v>
      </c>
      <c r="I634" s="10">
        <v>0</v>
      </c>
      <c r="J634" s="10">
        <v>7</v>
      </c>
      <c r="K634" s="10">
        <v>0</v>
      </c>
      <c r="L634" s="10">
        <v>0</v>
      </c>
      <c r="M634" s="10">
        <v>0</v>
      </c>
      <c r="N634" s="10">
        <v>0</v>
      </c>
      <c r="O634" s="10">
        <v>0</v>
      </c>
      <c r="P634" s="10">
        <v>0</v>
      </c>
      <c r="Q634" s="10">
        <v>0</v>
      </c>
      <c r="R634" s="10">
        <v>0</v>
      </c>
    </row>
    <row r="635" spans="1:18" x14ac:dyDescent="0.2">
      <c r="A635" s="8" t="s">
        <v>2387</v>
      </c>
      <c r="B635" s="10" t="s">
        <v>2388</v>
      </c>
      <c r="C635" s="10" t="s">
        <v>2389</v>
      </c>
      <c r="D635" s="10" t="s">
        <v>1002</v>
      </c>
      <c r="E635" s="10">
        <v>0</v>
      </c>
      <c r="F635" s="10">
        <v>0</v>
      </c>
      <c r="G635" s="10">
        <v>0</v>
      </c>
      <c r="H635" s="10">
        <v>0</v>
      </c>
      <c r="I635" s="10">
        <v>0</v>
      </c>
      <c r="J635" s="10">
        <v>7</v>
      </c>
      <c r="K635" s="10">
        <v>0</v>
      </c>
      <c r="L635" s="10">
        <v>0</v>
      </c>
      <c r="M635" s="10">
        <v>0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</row>
    <row r="636" spans="1:18" x14ac:dyDescent="0.2">
      <c r="A636" s="8" t="s">
        <v>2390</v>
      </c>
      <c r="B636" s="10" t="s">
        <v>592</v>
      </c>
      <c r="C636" s="10" t="s">
        <v>2391</v>
      </c>
      <c r="D636" s="10" t="s">
        <v>2392</v>
      </c>
      <c r="E636" s="10">
        <v>0</v>
      </c>
      <c r="F636" s="10">
        <v>0</v>
      </c>
      <c r="G636" s="10">
        <v>0</v>
      </c>
      <c r="H636" s="10">
        <v>0</v>
      </c>
      <c r="I636" s="10">
        <v>0</v>
      </c>
      <c r="J636" s="10">
        <v>5.2</v>
      </c>
      <c r="K636" s="10">
        <v>0</v>
      </c>
      <c r="L636" s="10">
        <v>0</v>
      </c>
      <c r="M636" s="10">
        <v>0</v>
      </c>
      <c r="N636" s="10">
        <v>0</v>
      </c>
      <c r="O636" s="10">
        <v>0</v>
      </c>
      <c r="P636" s="10">
        <v>0</v>
      </c>
      <c r="Q636" s="10">
        <v>0</v>
      </c>
      <c r="R636" s="10">
        <v>0</v>
      </c>
    </row>
    <row r="637" spans="1:18" x14ac:dyDescent="0.2">
      <c r="A637" s="8" t="s">
        <v>2393</v>
      </c>
      <c r="B637" s="10" t="s">
        <v>2394</v>
      </c>
      <c r="C637" s="10" t="s">
        <v>2395</v>
      </c>
      <c r="D637" s="10" t="s">
        <v>2396</v>
      </c>
      <c r="E637" s="10">
        <v>0</v>
      </c>
      <c r="F637" s="10">
        <v>0</v>
      </c>
      <c r="G637" s="10">
        <v>0</v>
      </c>
      <c r="H637" s="10">
        <v>0</v>
      </c>
      <c r="I637" s="10">
        <v>0</v>
      </c>
      <c r="J637" s="10">
        <v>5</v>
      </c>
      <c r="K637" s="10">
        <v>0</v>
      </c>
      <c r="L637" s="10">
        <v>0</v>
      </c>
      <c r="M637" s="10">
        <v>0</v>
      </c>
      <c r="N637" s="10">
        <v>0</v>
      </c>
      <c r="O637" s="10">
        <v>0</v>
      </c>
      <c r="P637" s="10">
        <v>0</v>
      </c>
      <c r="Q637" s="10">
        <v>0</v>
      </c>
      <c r="R637" s="10">
        <v>0</v>
      </c>
    </row>
    <row r="638" spans="1:18" x14ac:dyDescent="0.2">
      <c r="A638" s="8" t="s">
        <v>2397</v>
      </c>
      <c r="B638" s="10" t="s">
        <v>2398</v>
      </c>
      <c r="C638" s="10" t="s">
        <v>2399</v>
      </c>
      <c r="D638" s="10" t="s">
        <v>58</v>
      </c>
      <c r="E638" s="10">
        <v>0</v>
      </c>
      <c r="F638" s="10">
        <v>0</v>
      </c>
      <c r="G638" s="10">
        <v>0</v>
      </c>
      <c r="H638" s="10">
        <v>0</v>
      </c>
      <c r="I638" s="10">
        <v>0</v>
      </c>
      <c r="J638" s="10">
        <v>2</v>
      </c>
      <c r="K638" s="10">
        <v>0</v>
      </c>
      <c r="L638" s="10">
        <v>0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</row>
    <row r="639" spans="1:18" x14ac:dyDescent="0.2">
      <c r="A639" s="8" t="s">
        <v>2400</v>
      </c>
      <c r="B639" s="10" t="s">
        <v>2401</v>
      </c>
      <c r="C639" s="10" t="s">
        <v>2402</v>
      </c>
      <c r="D639" s="10" t="s">
        <v>2403</v>
      </c>
      <c r="E639" s="10">
        <v>0</v>
      </c>
      <c r="F639" s="10">
        <v>0</v>
      </c>
      <c r="G639" s="10">
        <v>0</v>
      </c>
      <c r="H639" s="10">
        <v>0</v>
      </c>
      <c r="I639" s="10">
        <v>0</v>
      </c>
      <c r="J639" s="10">
        <v>1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</row>
    <row r="640" spans="1:18" x14ac:dyDescent="0.2">
      <c r="A640" s="8" t="s">
        <v>2404</v>
      </c>
      <c r="B640" s="10" t="s">
        <v>2405</v>
      </c>
      <c r="C640" s="10" t="s">
        <v>2406</v>
      </c>
      <c r="D640" s="10" t="s">
        <v>2407</v>
      </c>
      <c r="E640" s="10">
        <v>0</v>
      </c>
      <c r="F640" s="10">
        <v>0</v>
      </c>
      <c r="G640" s="10">
        <v>0</v>
      </c>
      <c r="H640" s="10">
        <v>0</v>
      </c>
      <c r="I640" s="10">
        <v>0</v>
      </c>
      <c r="J640" s="10">
        <v>13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</row>
    <row r="641" spans="1:18" x14ac:dyDescent="0.2">
      <c r="A641" s="8" t="s">
        <v>2408</v>
      </c>
      <c r="B641" s="10" t="s">
        <v>2409</v>
      </c>
      <c r="C641" s="10" t="s">
        <v>2410</v>
      </c>
      <c r="D641" s="10" t="s">
        <v>1235</v>
      </c>
      <c r="E641" s="10">
        <v>0</v>
      </c>
      <c r="F641" s="10">
        <v>0</v>
      </c>
      <c r="G641" s="10">
        <v>0</v>
      </c>
      <c r="H641" s="10">
        <v>0</v>
      </c>
      <c r="I641" s="10">
        <v>0</v>
      </c>
      <c r="J641" s="10">
        <v>2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</row>
    <row r="642" spans="1:18" x14ac:dyDescent="0.2">
      <c r="A642" s="8" t="s">
        <v>2411</v>
      </c>
      <c r="B642" s="10" t="s">
        <v>208</v>
      </c>
      <c r="C642" s="10" t="s">
        <v>2412</v>
      </c>
      <c r="D642" s="10" t="s">
        <v>152</v>
      </c>
      <c r="E642" s="10">
        <v>0</v>
      </c>
      <c r="F642" s="10">
        <v>0</v>
      </c>
      <c r="G642" s="10">
        <v>0</v>
      </c>
      <c r="H642" s="10">
        <v>0</v>
      </c>
      <c r="I642" s="10">
        <v>0</v>
      </c>
      <c r="J642" s="10">
        <v>9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</row>
    <row r="643" spans="1:18" x14ac:dyDescent="0.2">
      <c r="A643" s="8" t="s">
        <v>2413</v>
      </c>
      <c r="B643" s="10" t="s">
        <v>2414</v>
      </c>
      <c r="C643" s="10" t="s">
        <v>2415</v>
      </c>
      <c r="D643" s="10" t="s">
        <v>58</v>
      </c>
      <c r="E643" s="10">
        <v>0</v>
      </c>
      <c r="F643" s="10">
        <v>0</v>
      </c>
      <c r="G643" s="10">
        <v>0</v>
      </c>
      <c r="H643" s="10">
        <v>0</v>
      </c>
      <c r="I643" s="10">
        <v>0</v>
      </c>
      <c r="J643" s="10">
        <v>3</v>
      </c>
      <c r="K643" s="10">
        <v>0</v>
      </c>
      <c r="L643" s="10">
        <v>0</v>
      </c>
      <c r="M643" s="10">
        <v>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</row>
    <row r="644" spans="1:18" x14ac:dyDescent="0.2">
      <c r="A644" s="8" t="s">
        <v>2416</v>
      </c>
      <c r="B644" s="10" t="s">
        <v>2417</v>
      </c>
      <c r="C644" s="10" t="s">
        <v>2418</v>
      </c>
      <c r="D644" s="10" t="s">
        <v>2419</v>
      </c>
      <c r="E644" s="10">
        <v>0</v>
      </c>
      <c r="F644" s="10">
        <v>0</v>
      </c>
      <c r="G644" s="10">
        <v>0</v>
      </c>
      <c r="H644" s="10">
        <v>0</v>
      </c>
      <c r="I644" s="10">
        <v>0</v>
      </c>
      <c r="J644" s="10">
        <v>1.2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R644" s="10">
        <v>0</v>
      </c>
    </row>
    <row r="645" spans="1:18" x14ac:dyDescent="0.2">
      <c r="A645" s="8" t="s">
        <v>2420</v>
      </c>
      <c r="B645" s="10" t="s">
        <v>2421</v>
      </c>
      <c r="C645" s="10" t="s">
        <v>2422</v>
      </c>
      <c r="D645" s="10" t="s">
        <v>58</v>
      </c>
      <c r="E645" s="10">
        <v>0</v>
      </c>
      <c r="F645" s="10">
        <v>0</v>
      </c>
      <c r="G645" s="10">
        <v>0</v>
      </c>
      <c r="H645" s="10">
        <v>0</v>
      </c>
      <c r="I645" s="10">
        <v>0</v>
      </c>
      <c r="J645" s="10">
        <v>1.7</v>
      </c>
      <c r="K645" s="10">
        <v>0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</row>
    <row r="646" spans="1:18" x14ac:dyDescent="0.2">
      <c r="A646" s="8" t="s">
        <v>2423</v>
      </c>
      <c r="B646" s="10" t="s">
        <v>2424</v>
      </c>
      <c r="C646" s="10" t="s">
        <v>2425</v>
      </c>
      <c r="D646" s="10" t="s">
        <v>2426</v>
      </c>
      <c r="E646" s="10">
        <v>0</v>
      </c>
      <c r="F646" s="10">
        <v>0</v>
      </c>
      <c r="G646" s="10">
        <v>0</v>
      </c>
      <c r="H646" s="10">
        <v>0</v>
      </c>
      <c r="I646" s="10">
        <v>0</v>
      </c>
      <c r="J646" s="10">
        <v>63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</row>
    <row r="647" spans="1:18" x14ac:dyDescent="0.2">
      <c r="A647" s="8" t="s">
        <v>2427</v>
      </c>
      <c r="B647" s="10" t="s">
        <v>2428</v>
      </c>
      <c r="C647" s="10" t="s">
        <v>2429</v>
      </c>
      <c r="D647" s="10" t="s">
        <v>2430</v>
      </c>
      <c r="E647" s="10">
        <v>0</v>
      </c>
      <c r="F647" s="10">
        <v>0</v>
      </c>
      <c r="G647" s="10">
        <v>0</v>
      </c>
      <c r="H647" s="10">
        <v>0</v>
      </c>
      <c r="I647" s="10">
        <v>0</v>
      </c>
      <c r="J647" s="10">
        <v>4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</row>
    <row r="648" spans="1:18" x14ac:dyDescent="0.2">
      <c r="A648" s="8" t="s">
        <v>2431</v>
      </c>
      <c r="B648" s="10" t="s">
        <v>931</v>
      </c>
      <c r="C648" s="10" t="s">
        <v>2432</v>
      </c>
      <c r="D648" s="10" t="s">
        <v>933</v>
      </c>
      <c r="E648" s="10">
        <v>0</v>
      </c>
      <c r="F648" s="10">
        <v>0</v>
      </c>
      <c r="G648" s="10">
        <v>0</v>
      </c>
      <c r="H648" s="10">
        <v>0</v>
      </c>
      <c r="I648" s="10">
        <v>0</v>
      </c>
      <c r="J648" s="10">
        <v>28</v>
      </c>
      <c r="K648" s="10">
        <v>0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  <c r="Q648" s="10">
        <v>0</v>
      </c>
      <c r="R648" s="10">
        <v>0</v>
      </c>
    </row>
    <row r="649" spans="1:18" x14ac:dyDescent="0.2">
      <c r="A649" s="8" t="s">
        <v>2433</v>
      </c>
      <c r="B649" s="10" t="s">
        <v>2434</v>
      </c>
      <c r="C649" s="10" t="s">
        <v>2435</v>
      </c>
      <c r="D649" s="10" t="s">
        <v>2436</v>
      </c>
      <c r="E649" s="10">
        <v>0</v>
      </c>
      <c r="F649" s="10">
        <v>0</v>
      </c>
      <c r="G649" s="10">
        <v>0</v>
      </c>
      <c r="H649" s="10">
        <v>0</v>
      </c>
      <c r="I649" s="10">
        <v>0</v>
      </c>
      <c r="J649" s="10">
        <v>46</v>
      </c>
      <c r="K649" s="10">
        <v>0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  <c r="Q649" s="10">
        <v>0</v>
      </c>
      <c r="R649" s="10">
        <v>0</v>
      </c>
    </row>
    <row r="650" spans="1:18" x14ac:dyDescent="0.2">
      <c r="A650" s="8" t="s">
        <v>2437</v>
      </c>
      <c r="B650" s="10" t="s">
        <v>265</v>
      </c>
      <c r="C650" s="10" t="s">
        <v>2438</v>
      </c>
      <c r="D650" s="10" t="s">
        <v>2439</v>
      </c>
      <c r="E650" s="10">
        <v>0</v>
      </c>
      <c r="F650" s="10">
        <v>0</v>
      </c>
      <c r="G650" s="10">
        <v>0</v>
      </c>
      <c r="H650" s="10">
        <v>0</v>
      </c>
      <c r="I650" s="10">
        <v>0</v>
      </c>
      <c r="J650" s="10">
        <v>4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  <c r="Q650" s="10">
        <v>0</v>
      </c>
      <c r="R650" s="10">
        <v>0</v>
      </c>
    </row>
    <row r="651" spans="1:18" x14ac:dyDescent="0.2">
      <c r="A651" s="8" t="s">
        <v>2440</v>
      </c>
      <c r="B651" s="10" t="s">
        <v>2441</v>
      </c>
      <c r="C651" s="10" t="s">
        <v>2442</v>
      </c>
      <c r="D651" s="10" t="s">
        <v>2443</v>
      </c>
      <c r="E651" s="10">
        <v>0</v>
      </c>
      <c r="F651" s="10">
        <v>0</v>
      </c>
      <c r="G651" s="10">
        <v>0</v>
      </c>
      <c r="H651" s="10">
        <v>0</v>
      </c>
      <c r="I651" s="10">
        <v>0</v>
      </c>
      <c r="J651" s="10">
        <v>1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</row>
    <row r="652" spans="1:18" x14ac:dyDescent="0.2">
      <c r="A652" s="8" t="s">
        <v>2444</v>
      </c>
      <c r="B652" s="10" t="s">
        <v>2445</v>
      </c>
      <c r="C652" s="10" t="s">
        <v>2446</v>
      </c>
      <c r="D652" s="10" t="s">
        <v>2447</v>
      </c>
      <c r="E652" s="10">
        <v>0</v>
      </c>
      <c r="F652" s="10">
        <v>0</v>
      </c>
      <c r="G652" s="10">
        <v>0</v>
      </c>
      <c r="H652" s="10">
        <v>0</v>
      </c>
      <c r="I652" s="10">
        <v>0</v>
      </c>
      <c r="J652" s="10">
        <v>0.23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  <c r="Q652" s="10">
        <v>0</v>
      </c>
      <c r="R652" s="10">
        <v>0</v>
      </c>
    </row>
    <row r="653" spans="1:18" x14ac:dyDescent="0.2">
      <c r="A653" s="8" t="s">
        <v>2448</v>
      </c>
      <c r="B653" s="10" t="s">
        <v>2449</v>
      </c>
      <c r="C653" s="10" t="s">
        <v>2450</v>
      </c>
      <c r="D653" s="10" t="s">
        <v>2451</v>
      </c>
      <c r="E653" s="10">
        <v>0</v>
      </c>
      <c r="F653" s="10">
        <v>0</v>
      </c>
      <c r="G653" s="10">
        <v>0</v>
      </c>
      <c r="H653" s="10">
        <v>0</v>
      </c>
      <c r="I653" s="10">
        <v>0</v>
      </c>
      <c r="J653" s="10">
        <v>2</v>
      </c>
      <c r="K653" s="10">
        <v>0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  <c r="Q653" s="10">
        <v>0</v>
      </c>
      <c r="R653" s="10">
        <v>0</v>
      </c>
    </row>
    <row r="654" spans="1:18" x14ac:dyDescent="0.2">
      <c r="A654" s="8" t="s">
        <v>2452</v>
      </c>
      <c r="B654" s="10" t="s">
        <v>2453</v>
      </c>
      <c r="C654" s="10" t="s">
        <v>2454</v>
      </c>
      <c r="D654" s="10" t="s">
        <v>2455</v>
      </c>
      <c r="E654" s="10">
        <v>0</v>
      </c>
      <c r="F654" s="10">
        <v>0</v>
      </c>
      <c r="G654" s="10">
        <v>0</v>
      </c>
      <c r="H654" s="10">
        <v>0</v>
      </c>
      <c r="I654" s="10">
        <v>0</v>
      </c>
      <c r="J654" s="10">
        <v>1</v>
      </c>
      <c r="K654" s="10">
        <v>0</v>
      </c>
      <c r="L654" s="10">
        <v>0</v>
      </c>
      <c r="M654" s="10">
        <v>0</v>
      </c>
      <c r="N654" s="10">
        <v>0</v>
      </c>
      <c r="O654" s="10">
        <v>0</v>
      </c>
      <c r="P654" s="10">
        <v>0</v>
      </c>
      <c r="Q654" s="10">
        <v>0</v>
      </c>
      <c r="R654" s="10">
        <v>0</v>
      </c>
    </row>
    <row r="655" spans="1:18" x14ac:dyDescent="0.2">
      <c r="A655" s="8" t="s">
        <v>2456</v>
      </c>
      <c r="B655" s="10" t="s">
        <v>2457</v>
      </c>
      <c r="C655" s="10" t="s">
        <v>2458</v>
      </c>
      <c r="D655" s="10" t="s">
        <v>2459</v>
      </c>
      <c r="E655" s="10">
        <v>0</v>
      </c>
      <c r="F655" s="10">
        <v>0</v>
      </c>
      <c r="G655" s="10">
        <v>0</v>
      </c>
      <c r="H655" s="10">
        <v>0</v>
      </c>
      <c r="I655" s="10">
        <v>0</v>
      </c>
      <c r="J655" s="10">
        <v>20</v>
      </c>
      <c r="K655" s="10">
        <v>0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  <c r="Q655" s="10">
        <v>0</v>
      </c>
      <c r="R655" s="10">
        <v>0</v>
      </c>
    </row>
    <row r="656" spans="1:18" x14ac:dyDescent="0.2">
      <c r="A656" s="8" t="s">
        <v>2460</v>
      </c>
      <c r="B656" s="10" t="s">
        <v>2461</v>
      </c>
      <c r="C656" s="10" t="s">
        <v>2462</v>
      </c>
      <c r="D656" s="10" t="s">
        <v>2463</v>
      </c>
      <c r="E656" s="10">
        <v>0</v>
      </c>
      <c r="F656" s="10">
        <v>0</v>
      </c>
      <c r="G656" s="10">
        <v>0</v>
      </c>
      <c r="H656" s="10">
        <v>0</v>
      </c>
      <c r="I656" s="10">
        <v>0</v>
      </c>
      <c r="J656" s="10">
        <v>1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</row>
    <row r="657" spans="1:18" x14ac:dyDescent="0.2">
      <c r="A657" s="8" t="s">
        <v>2464</v>
      </c>
      <c r="B657" s="10" t="s">
        <v>2465</v>
      </c>
      <c r="C657" s="10" t="s">
        <v>2466</v>
      </c>
      <c r="D657" s="10" t="s">
        <v>2467</v>
      </c>
      <c r="E657" s="10">
        <v>0</v>
      </c>
      <c r="F657" s="10">
        <v>0</v>
      </c>
      <c r="G657" s="10">
        <v>0</v>
      </c>
      <c r="H657" s="10">
        <v>0</v>
      </c>
      <c r="I657" s="10">
        <v>0</v>
      </c>
      <c r="J657" s="10">
        <v>1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</row>
    <row r="658" spans="1:18" x14ac:dyDescent="0.2">
      <c r="A658" s="8" t="s">
        <v>2468</v>
      </c>
      <c r="B658" s="10" t="s">
        <v>2043</v>
      </c>
      <c r="C658" s="10" t="s">
        <v>2469</v>
      </c>
      <c r="D658" s="10" t="s">
        <v>2045</v>
      </c>
      <c r="E658" s="10">
        <v>0</v>
      </c>
      <c r="F658" s="10">
        <v>0</v>
      </c>
      <c r="G658" s="10">
        <v>0</v>
      </c>
      <c r="H658" s="10">
        <v>0</v>
      </c>
      <c r="I658" s="10">
        <v>0</v>
      </c>
      <c r="J658" s="10">
        <v>3</v>
      </c>
      <c r="K658" s="10">
        <v>0</v>
      </c>
      <c r="L658" s="10">
        <v>0</v>
      </c>
      <c r="M658" s="10">
        <v>0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</row>
    <row r="659" spans="1:18" x14ac:dyDescent="0.2">
      <c r="A659" s="8" t="s">
        <v>2470</v>
      </c>
      <c r="B659" s="10" t="s">
        <v>2471</v>
      </c>
      <c r="C659" s="10" t="s">
        <v>2472</v>
      </c>
      <c r="D659" s="10" t="s">
        <v>686</v>
      </c>
      <c r="E659" s="10">
        <v>0</v>
      </c>
      <c r="F659" s="10">
        <v>0</v>
      </c>
      <c r="G659" s="10">
        <v>0</v>
      </c>
      <c r="H659" s="10">
        <v>0</v>
      </c>
      <c r="I659" s="10">
        <v>0</v>
      </c>
      <c r="J659" s="10">
        <v>1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0</v>
      </c>
    </row>
    <row r="660" spans="1:18" x14ac:dyDescent="0.2">
      <c r="A660" s="8" t="s">
        <v>2473</v>
      </c>
      <c r="B660" s="10" t="s">
        <v>898</v>
      </c>
      <c r="C660" s="10" t="s">
        <v>2474</v>
      </c>
      <c r="D660" s="10" t="s">
        <v>2475</v>
      </c>
      <c r="E660" s="10">
        <v>0</v>
      </c>
      <c r="F660" s="10">
        <v>0</v>
      </c>
      <c r="G660" s="10">
        <v>0</v>
      </c>
      <c r="H660" s="10">
        <v>0</v>
      </c>
      <c r="I660" s="10">
        <v>0</v>
      </c>
      <c r="J660" s="10">
        <v>1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0</v>
      </c>
    </row>
    <row r="661" spans="1:18" x14ac:dyDescent="0.2">
      <c r="A661" s="8" t="s">
        <v>2476</v>
      </c>
      <c r="B661" s="10" t="s">
        <v>2477</v>
      </c>
      <c r="C661" s="10" t="s">
        <v>2478</v>
      </c>
      <c r="D661" s="10" t="s">
        <v>869</v>
      </c>
      <c r="E661" s="10">
        <v>0</v>
      </c>
      <c r="F661" s="10">
        <v>0</v>
      </c>
      <c r="G661" s="10">
        <v>0</v>
      </c>
      <c r="H661" s="10">
        <v>0</v>
      </c>
      <c r="I661" s="10">
        <v>0</v>
      </c>
      <c r="J661" s="10">
        <v>4</v>
      </c>
      <c r="K661" s="10">
        <v>0</v>
      </c>
      <c r="L661" s="10">
        <v>0</v>
      </c>
      <c r="M661" s="10">
        <v>0</v>
      </c>
      <c r="N661" s="10">
        <v>0</v>
      </c>
      <c r="O661" s="10">
        <v>0</v>
      </c>
      <c r="P661" s="10">
        <v>0</v>
      </c>
      <c r="Q661" s="10">
        <v>0</v>
      </c>
      <c r="R661" s="10">
        <v>0</v>
      </c>
    </row>
    <row r="662" spans="1:18" x14ac:dyDescent="0.2">
      <c r="A662" s="8" t="s">
        <v>2479</v>
      </c>
      <c r="B662" s="10" t="s">
        <v>2480</v>
      </c>
      <c r="C662" s="10" t="s">
        <v>2481</v>
      </c>
      <c r="D662" s="10" t="s">
        <v>2482</v>
      </c>
      <c r="E662" s="10">
        <v>0</v>
      </c>
      <c r="F662" s="10">
        <v>0</v>
      </c>
      <c r="G662" s="10">
        <v>0</v>
      </c>
      <c r="H662" s="10">
        <v>0</v>
      </c>
      <c r="I662" s="10">
        <v>0</v>
      </c>
      <c r="J662" s="10">
        <v>14</v>
      </c>
      <c r="K662" s="10">
        <v>0</v>
      </c>
      <c r="L662" s="10">
        <v>0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R662" s="10">
        <v>0</v>
      </c>
    </row>
    <row r="663" spans="1:18" x14ac:dyDescent="0.2">
      <c r="A663" s="8" t="s">
        <v>2483</v>
      </c>
      <c r="B663" s="10" t="s">
        <v>657</v>
      </c>
      <c r="C663" s="10" t="s">
        <v>2484</v>
      </c>
      <c r="D663" s="10" t="s">
        <v>2485</v>
      </c>
      <c r="E663" s="10">
        <v>0</v>
      </c>
      <c r="F663" s="10">
        <v>0</v>
      </c>
      <c r="G663" s="10">
        <v>0</v>
      </c>
      <c r="H663" s="10">
        <v>3.8</v>
      </c>
      <c r="I663" s="10">
        <v>0</v>
      </c>
      <c r="J663" s="10">
        <v>0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0</v>
      </c>
    </row>
    <row r="664" spans="1:18" x14ac:dyDescent="0.2">
      <c r="A664" s="8" t="s">
        <v>2486</v>
      </c>
      <c r="B664" s="10" t="s">
        <v>2487</v>
      </c>
      <c r="C664" s="10" t="s">
        <v>2488</v>
      </c>
      <c r="D664" s="10" t="s">
        <v>2489</v>
      </c>
      <c r="E664" s="10">
        <v>0</v>
      </c>
      <c r="F664" s="10">
        <v>0</v>
      </c>
      <c r="G664" s="10">
        <v>0</v>
      </c>
      <c r="H664" s="10">
        <v>0</v>
      </c>
      <c r="I664" s="10">
        <v>0</v>
      </c>
      <c r="J664" s="10">
        <v>6.05</v>
      </c>
      <c r="K664" s="10">
        <v>0</v>
      </c>
      <c r="L664" s="10">
        <v>0</v>
      </c>
      <c r="M664" s="10">
        <v>0</v>
      </c>
      <c r="N664" s="10">
        <v>0</v>
      </c>
      <c r="O664" s="10">
        <v>0</v>
      </c>
      <c r="P664" s="10">
        <v>0</v>
      </c>
      <c r="Q664" s="10">
        <v>0</v>
      </c>
      <c r="R664" s="10">
        <v>0</v>
      </c>
    </row>
    <row r="665" spans="1:18" x14ac:dyDescent="0.2">
      <c r="A665" s="8" t="s">
        <v>2490</v>
      </c>
      <c r="B665" s="10" t="s">
        <v>2491</v>
      </c>
      <c r="C665" s="10" t="s">
        <v>2492</v>
      </c>
      <c r="D665" s="10" t="s">
        <v>2493</v>
      </c>
      <c r="E665" s="10">
        <v>0</v>
      </c>
      <c r="F665" s="10">
        <v>0</v>
      </c>
      <c r="G665" s="10">
        <v>0</v>
      </c>
      <c r="H665" s="10">
        <v>0</v>
      </c>
      <c r="I665" s="10">
        <v>0</v>
      </c>
      <c r="J665" s="10">
        <v>1</v>
      </c>
      <c r="K665" s="10">
        <v>0</v>
      </c>
      <c r="L665" s="10">
        <v>0</v>
      </c>
      <c r="M665" s="10">
        <v>0</v>
      </c>
      <c r="N665" s="10">
        <v>0</v>
      </c>
      <c r="O665" s="10">
        <v>0</v>
      </c>
      <c r="P665" s="10">
        <v>0</v>
      </c>
      <c r="Q665" s="10">
        <v>0</v>
      </c>
      <c r="R665" s="10">
        <v>0</v>
      </c>
    </row>
    <row r="666" spans="1:18" x14ac:dyDescent="0.2">
      <c r="A666" s="8" t="s">
        <v>2494</v>
      </c>
      <c r="B666" s="10" t="s">
        <v>2495</v>
      </c>
      <c r="C666" s="10" t="s">
        <v>2496</v>
      </c>
      <c r="D666" s="10" t="s">
        <v>2497</v>
      </c>
      <c r="E666" s="10">
        <v>0</v>
      </c>
      <c r="F666" s="10">
        <v>0</v>
      </c>
      <c r="G666" s="10">
        <v>0</v>
      </c>
      <c r="H666" s="10">
        <v>0</v>
      </c>
      <c r="I666" s="10">
        <v>0</v>
      </c>
      <c r="J666" s="10">
        <v>5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</row>
    <row r="667" spans="1:18" x14ac:dyDescent="0.2">
      <c r="A667" s="8" t="s">
        <v>2498</v>
      </c>
      <c r="B667" s="10" t="s">
        <v>2499</v>
      </c>
      <c r="C667" s="10" t="s">
        <v>2500</v>
      </c>
      <c r="D667" s="10" t="s">
        <v>2501</v>
      </c>
      <c r="E667" s="10">
        <v>0</v>
      </c>
      <c r="F667" s="10">
        <v>0</v>
      </c>
      <c r="G667" s="10">
        <v>0</v>
      </c>
      <c r="H667" s="10">
        <v>0</v>
      </c>
      <c r="I667" s="10">
        <v>0</v>
      </c>
      <c r="J667" s="10">
        <v>21</v>
      </c>
      <c r="K667" s="10">
        <v>0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  <c r="Q667" s="10">
        <v>0</v>
      </c>
      <c r="R667" s="10">
        <v>0</v>
      </c>
    </row>
    <row r="668" spans="1:18" x14ac:dyDescent="0.2">
      <c r="A668" s="8" t="s">
        <v>2502</v>
      </c>
      <c r="B668" s="10" t="s">
        <v>2503</v>
      </c>
      <c r="C668" s="10" t="s">
        <v>2504</v>
      </c>
      <c r="D668" s="10" t="s">
        <v>2505</v>
      </c>
      <c r="E668" s="10">
        <v>0</v>
      </c>
      <c r="F668" s="10">
        <v>0</v>
      </c>
      <c r="G668" s="10">
        <v>0</v>
      </c>
      <c r="H668" s="10">
        <v>0</v>
      </c>
      <c r="I668" s="10">
        <v>0</v>
      </c>
      <c r="J668" s="10">
        <v>3</v>
      </c>
      <c r="K668" s="10">
        <v>0</v>
      </c>
      <c r="L668" s="10">
        <v>0</v>
      </c>
      <c r="M668" s="10">
        <v>0</v>
      </c>
      <c r="N668" s="10">
        <v>0</v>
      </c>
      <c r="O668" s="10">
        <v>0</v>
      </c>
      <c r="P668" s="10">
        <v>0</v>
      </c>
      <c r="Q668" s="10">
        <v>0</v>
      </c>
      <c r="R668" s="10">
        <v>0</v>
      </c>
    </row>
    <row r="669" spans="1:18" x14ac:dyDescent="0.2">
      <c r="A669" s="8" t="s">
        <v>2506</v>
      </c>
      <c r="B669" s="10" t="s">
        <v>2507</v>
      </c>
      <c r="C669" s="10" t="s">
        <v>2508</v>
      </c>
      <c r="D669" s="10" t="s">
        <v>1375</v>
      </c>
      <c r="E669" s="10">
        <v>0</v>
      </c>
      <c r="F669" s="10">
        <v>0</v>
      </c>
      <c r="G669" s="10">
        <v>0</v>
      </c>
      <c r="H669" s="10">
        <v>0</v>
      </c>
      <c r="I669" s="10">
        <v>0</v>
      </c>
      <c r="J669" s="10">
        <v>2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</row>
    <row r="670" spans="1:18" x14ac:dyDescent="0.2">
      <c r="A670" s="8" t="s">
        <v>2509</v>
      </c>
      <c r="B670" s="10" t="s">
        <v>2510</v>
      </c>
      <c r="C670" s="10" t="s">
        <v>2511</v>
      </c>
      <c r="D670" s="10" t="s">
        <v>2512</v>
      </c>
      <c r="E670" s="10">
        <v>0</v>
      </c>
      <c r="F670" s="10">
        <v>0</v>
      </c>
      <c r="G670" s="10">
        <v>0</v>
      </c>
      <c r="H670" s="10">
        <v>0</v>
      </c>
      <c r="I670" s="10">
        <v>0</v>
      </c>
      <c r="J670" s="10">
        <v>2.6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0</v>
      </c>
      <c r="Q670" s="10">
        <v>0</v>
      </c>
      <c r="R670" s="10">
        <v>0</v>
      </c>
    </row>
    <row r="671" spans="1:18" x14ac:dyDescent="0.2">
      <c r="A671" s="8" t="s">
        <v>2513</v>
      </c>
      <c r="B671" s="10" t="s">
        <v>2514</v>
      </c>
      <c r="C671" s="10" t="s">
        <v>2515</v>
      </c>
      <c r="D671" s="10" t="s">
        <v>2516</v>
      </c>
      <c r="E671" s="10">
        <v>0</v>
      </c>
      <c r="F671" s="10">
        <v>0</v>
      </c>
      <c r="G671" s="10">
        <v>0</v>
      </c>
      <c r="H671" s="10">
        <v>0</v>
      </c>
      <c r="I671" s="10">
        <v>0</v>
      </c>
      <c r="J671" s="10">
        <v>2</v>
      </c>
      <c r="K671" s="10">
        <v>0</v>
      </c>
      <c r="L671" s="10">
        <v>0</v>
      </c>
      <c r="M671" s="10">
        <v>0</v>
      </c>
      <c r="N671" s="10">
        <v>0</v>
      </c>
      <c r="O671" s="10">
        <v>0</v>
      </c>
      <c r="P671" s="10">
        <v>0</v>
      </c>
      <c r="Q671" s="10">
        <v>0</v>
      </c>
      <c r="R671" s="10">
        <v>0</v>
      </c>
    </row>
    <row r="672" spans="1:18" x14ac:dyDescent="0.2">
      <c r="A672" s="8" t="s">
        <v>2517</v>
      </c>
      <c r="B672" s="10" t="s">
        <v>2518</v>
      </c>
      <c r="C672" s="10" t="s">
        <v>2519</v>
      </c>
      <c r="D672" s="10" t="s">
        <v>2520</v>
      </c>
      <c r="E672" s="10">
        <v>0</v>
      </c>
      <c r="F672" s="10">
        <v>0</v>
      </c>
      <c r="G672" s="10">
        <v>0</v>
      </c>
      <c r="H672" s="10">
        <v>0</v>
      </c>
      <c r="I672" s="10">
        <v>0</v>
      </c>
      <c r="J672" s="10">
        <v>1</v>
      </c>
      <c r="K672" s="10">
        <v>0</v>
      </c>
      <c r="L672" s="10">
        <v>0</v>
      </c>
      <c r="M672" s="10">
        <v>0</v>
      </c>
      <c r="N672" s="10">
        <v>0</v>
      </c>
      <c r="O672" s="10">
        <v>0</v>
      </c>
      <c r="P672" s="10">
        <v>0</v>
      </c>
      <c r="Q672" s="10">
        <v>0</v>
      </c>
      <c r="R672" s="10">
        <v>0</v>
      </c>
    </row>
    <row r="673" spans="1:18" x14ac:dyDescent="0.2">
      <c r="A673" s="8" t="s">
        <v>2521</v>
      </c>
      <c r="B673" s="10" t="s">
        <v>2522</v>
      </c>
      <c r="C673" s="10" t="s">
        <v>2523</v>
      </c>
      <c r="D673" s="10" t="s">
        <v>2524</v>
      </c>
      <c r="E673" s="10">
        <v>0</v>
      </c>
      <c r="F673" s="10">
        <v>0</v>
      </c>
      <c r="G673" s="10">
        <v>0</v>
      </c>
      <c r="H673" s="10">
        <v>0</v>
      </c>
      <c r="I673" s="10">
        <v>0</v>
      </c>
      <c r="J673" s="10">
        <v>1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</row>
    <row r="674" spans="1:18" x14ac:dyDescent="0.2">
      <c r="A674" s="8" t="s">
        <v>2525</v>
      </c>
      <c r="B674" s="10" t="s">
        <v>2526</v>
      </c>
      <c r="C674" s="10" t="s">
        <v>2527</v>
      </c>
      <c r="D674" s="10" t="s">
        <v>2528</v>
      </c>
      <c r="E674" s="10">
        <v>0</v>
      </c>
      <c r="F674" s="10">
        <v>0</v>
      </c>
      <c r="G674" s="10">
        <v>0</v>
      </c>
      <c r="H674" s="10">
        <v>0</v>
      </c>
      <c r="I674" s="10">
        <v>0</v>
      </c>
      <c r="J674" s="10">
        <v>3</v>
      </c>
      <c r="K674" s="10">
        <v>0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</row>
    <row r="675" spans="1:18" x14ac:dyDescent="0.2">
      <c r="A675" s="8" t="s">
        <v>2529</v>
      </c>
      <c r="B675" s="10" t="s">
        <v>1496</v>
      </c>
      <c r="C675" s="10" t="s">
        <v>2530</v>
      </c>
      <c r="D675" s="10" t="s">
        <v>2531</v>
      </c>
      <c r="E675" s="10">
        <v>0</v>
      </c>
      <c r="F675" s="10">
        <v>0</v>
      </c>
      <c r="G675" s="10">
        <v>0</v>
      </c>
      <c r="H675" s="10">
        <v>0</v>
      </c>
      <c r="I675" s="10">
        <v>0</v>
      </c>
      <c r="J675" s="10">
        <v>2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</row>
    <row r="676" spans="1:18" x14ac:dyDescent="0.2">
      <c r="A676" s="8" t="s">
        <v>2532</v>
      </c>
      <c r="B676" s="10" t="s">
        <v>2533</v>
      </c>
      <c r="C676" s="10" t="s">
        <v>2534</v>
      </c>
      <c r="D676" s="10" t="s">
        <v>2535</v>
      </c>
      <c r="E676" s="10">
        <v>0</v>
      </c>
      <c r="F676" s="10">
        <v>0</v>
      </c>
      <c r="G676" s="10">
        <v>0</v>
      </c>
      <c r="H676" s="10">
        <v>0</v>
      </c>
      <c r="I676" s="10">
        <v>0</v>
      </c>
      <c r="J676" s="10">
        <v>50</v>
      </c>
      <c r="K676" s="10">
        <v>0</v>
      </c>
      <c r="L676" s="10">
        <v>0</v>
      </c>
      <c r="M676" s="10">
        <v>0</v>
      </c>
      <c r="N676" s="10">
        <v>0</v>
      </c>
      <c r="O676" s="10">
        <v>0</v>
      </c>
      <c r="P676" s="10">
        <v>0</v>
      </c>
      <c r="Q676" s="10">
        <v>0</v>
      </c>
      <c r="R676" s="10">
        <v>0</v>
      </c>
    </row>
    <row r="677" spans="1:18" x14ac:dyDescent="0.2">
      <c r="A677" s="8" t="s">
        <v>2536</v>
      </c>
      <c r="B677" s="10" t="s">
        <v>905</v>
      </c>
      <c r="C677" s="10" t="s">
        <v>2537</v>
      </c>
      <c r="D677" s="10" t="s">
        <v>2538</v>
      </c>
      <c r="E677" s="10">
        <v>0</v>
      </c>
      <c r="F677" s="10">
        <v>0</v>
      </c>
      <c r="G677" s="10">
        <v>0</v>
      </c>
      <c r="H677" s="10">
        <v>0</v>
      </c>
      <c r="I677" s="10">
        <v>0</v>
      </c>
      <c r="J677" s="10">
        <v>8</v>
      </c>
      <c r="K677" s="10">
        <v>0</v>
      </c>
      <c r="L677" s="10">
        <v>0</v>
      </c>
      <c r="M677" s="10">
        <v>0</v>
      </c>
      <c r="N677" s="10">
        <v>0</v>
      </c>
      <c r="O677" s="10">
        <v>0</v>
      </c>
      <c r="P677" s="10">
        <v>0</v>
      </c>
      <c r="Q677" s="10">
        <v>0</v>
      </c>
      <c r="R677" s="10">
        <v>0</v>
      </c>
    </row>
    <row r="678" spans="1:18" x14ac:dyDescent="0.2">
      <c r="A678" s="8" t="s">
        <v>2539</v>
      </c>
      <c r="B678" s="10" t="s">
        <v>2540</v>
      </c>
      <c r="C678" s="10" t="s">
        <v>2541</v>
      </c>
      <c r="D678" s="10" t="s">
        <v>2542</v>
      </c>
      <c r="E678" s="10">
        <v>0</v>
      </c>
      <c r="F678" s="10">
        <v>0</v>
      </c>
      <c r="G678" s="10">
        <v>0</v>
      </c>
      <c r="H678" s="10">
        <v>0</v>
      </c>
      <c r="I678" s="10">
        <v>0</v>
      </c>
      <c r="J678" s="10">
        <v>8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</row>
    <row r="679" spans="1:18" x14ac:dyDescent="0.2">
      <c r="A679" s="8" t="s">
        <v>2543</v>
      </c>
      <c r="B679" s="10" t="s">
        <v>905</v>
      </c>
      <c r="C679" s="10" t="s">
        <v>2544</v>
      </c>
      <c r="D679" s="10" t="s">
        <v>152</v>
      </c>
      <c r="E679" s="10">
        <v>0</v>
      </c>
      <c r="F679" s="10">
        <v>0</v>
      </c>
      <c r="G679" s="10">
        <v>0</v>
      </c>
      <c r="H679" s="10">
        <v>0</v>
      </c>
      <c r="I679" s="10">
        <v>0</v>
      </c>
      <c r="J679" s="10">
        <v>10</v>
      </c>
      <c r="K679" s="10">
        <v>0</v>
      </c>
      <c r="L679" s="10">
        <v>0</v>
      </c>
      <c r="M679" s="10">
        <v>0</v>
      </c>
      <c r="N679" s="10">
        <v>0</v>
      </c>
      <c r="O679" s="10">
        <v>0</v>
      </c>
      <c r="P679" s="10">
        <v>0</v>
      </c>
      <c r="Q679" s="10">
        <v>0</v>
      </c>
      <c r="R679" s="10">
        <v>0</v>
      </c>
    </row>
    <row r="680" spans="1:18" x14ac:dyDescent="0.2">
      <c r="A680" s="8" t="s">
        <v>2545</v>
      </c>
      <c r="B680" s="10" t="s">
        <v>2546</v>
      </c>
      <c r="C680" s="10" t="s">
        <v>2547</v>
      </c>
      <c r="D680" s="10" t="s">
        <v>2548</v>
      </c>
      <c r="E680" s="10">
        <v>0</v>
      </c>
      <c r="F680" s="10">
        <v>0</v>
      </c>
      <c r="G680" s="10">
        <v>0</v>
      </c>
      <c r="H680" s="10">
        <v>0</v>
      </c>
      <c r="I680" s="10">
        <v>0</v>
      </c>
      <c r="J680" s="10">
        <v>2</v>
      </c>
      <c r="K680" s="10">
        <v>0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</row>
    <row r="681" spans="1:18" x14ac:dyDescent="0.2">
      <c r="A681" s="8" t="s">
        <v>2549</v>
      </c>
      <c r="B681" s="10" t="s">
        <v>2550</v>
      </c>
      <c r="C681" s="10" t="s">
        <v>2551</v>
      </c>
      <c r="D681" s="10" t="s">
        <v>2552</v>
      </c>
      <c r="E681" s="10">
        <v>0</v>
      </c>
      <c r="F681" s="10">
        <v>0</v>
      </c>
      <c r="G681" s="10">
        <v>0</v>
      </c>
      <c r="H681" s="10">
        <v>0</v>
      </c>
      <c r="I681" s="10">
        <v>0</v>
      </c>
      <c r="J681" s="10">
        <v>1.2</v>
      </c>
      <c r="K681" s="10">
        <v>0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0</v>
      </c>
    </row>
    <row r="682" spans="1:18" x14ac:dyDescent="0.2">
      <c r="A682" s="8" t="s">
        <v>2553</v>
      </c>
      <c r="B682" s="10" t="s">
        <v>2554</v>
      </c>
      <c r="C682" s="10" t="s">
        <v>2555</v>
      </c>
      <c r="D682" s="10" t="s">
        <v>2556</v>
      </c>
      <c r="E682" s="10">
        <v>0</v>
      </c>
      <c r="F682" s="10">
        <v>0</v>
      </c>
      <c r="G682" s="10">
        <v>0</v>
      </c>
      <c r="H682" s="10">
        <v>0</v>
      </c>
      <c r="I682" s="10">
        <v>0</v>
      </c>
      <c r="J682" s="10">
        <v>1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</row>
    <row r="683" spans="1:18" x14ac:dyDescent="0.2">
      <c r="A683" s="8" t="s">
        <v>2557</v>
      </c>
      <c r="B683" s="10" t="s">
        <v>2558</v>
      </c>
      <c r="C683" s="10" t="s">
        <v>2559</v>
      </c>
      <c r="D683" s="10" t="s">
        <v>2560</v>
      </c>
      <c r="E683" s="10">
        <v>0</v>
      </c>
      <c r="F683" s="10">
        <v>0</v>
      </c>
      <c r="G683" s="10">
        <v>0</v>
      </c>
      <c r="H683" s="10">
        <v>0</v>
      </c>
      <c r="I683" s="10">
        <v>0</v>
      </c>
      <c r="J683" s="10">
        <v>9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0</v>
      </c>
    </row>
    <row r="684" spans="1:18" x14ac:dyDescent="0.2">
      <c r="A684" s="8" t="s">
        <v>2561</v>
      </c>
      <c r="B684" s="10" t="s">
        <v>2562</v>
      </c>
      <c r="C684" s="10" t="s">
        <v>2563</v>
      </c>
      <c r="D684" s="10" t="s">
        <v>2564</v>
      </c>
      <c r="E684" s="10">
        <v>0</v>
      </c>
      <c r="F684" s="10">
        <v>0</v>
      </c>
      <c r="G684" s="10">
        <v>0</v>
      </c>
      <c r="H684" s="10">
        <v>0</v>
      </c>
      <c r="I684" s="10">
        <v>0</v>
      </c>
      <c r="J684" s="10">
        <v>1.3</v>
      </c>
      <c r="K684" s="10">
        <v>0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  <c r="Q684" s="10">
        <v>0</v>
      </c>
      <c r="R684" s="10">
        <v>0</v>
      </c>
    </row>
    <row r="685" spans="1:18" x14ac:dyDescent="0.2">
      <c r="A685" s="8" t="s">
        <v>2565</v>
      </c>
      <c r="B685" s="10" t="s">
        <v>680</v>
      </c>
      <c r="C685" s="10" t="s">
        <v>2566</v>
      </c>
      <c r="D685" s="10" t="s">
        <v>2567</v>
      </c>
      <c r="E685" s="10">
        <v>0</v>
      </c>
      <c r="F685" s="10">
        <v>0</v>
      </c>
      <c r="G685" s="10">
        <v>0</v>
      </c>
      <c r="H685" s="10">
        <v>0</v>
      </c>
      <c r="I685" s="10">
        <v>0</v>
      </c>
      <c r="J685" s="10">
        <v>8</v>
      </c>
      <c r="K685" s="10">
        <v>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</row>
    <row r="686" spans="1:18" x14ac:dyDescent="0.2">
      <c r="A686" s="8" t="s">
        <v>2568</v>
      </c>
      <c r="B686" s="10" t="s">
        <v>32</v>
      </c>
      <c r="C686" s="10" t="s">
        <v>2569</v>
      </c>
      <c r="D686" s="10" t="s">
        <v>2570</v>
      </c>
      <c r="E686" s="10">
        <v>0</v>
      </c>
      <c r="F686" s="10">
        <v>0</v>
      </c>
      <c r="G686" s="10">
        <v>0</v>
      </c>
      <c r="H686" s="10">
        <v>0</v>
      </c>
      <c r="I686" s="10">
        <v>1.44</v>
      </c>
      <c r="J686" s="10">
        <v>0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</row>
    <row r="687" spans="1:18" x14ac:dyDescent="0.2">
      <c r="A687" s="8" t="s">
        <v>2571</v>
      </c>
      <c r="B687" s="10" t="s">
        <v>2572</v>
      </c>
      <c r="C687" s="10" t="s">
        <v>2573</v>
      </c>
      <c r="D687" s="10" t="s">
        <v>990</v>
      </c>
      <c r="E687" s="10">
        <v>0</v>
      </c>
      <c r="F687" s="10">
        <v>0</v>
      </c>
      <c r="G687" s="10">
        <v>0</v>
      </c>
      <c r="H687" s="10">
        <v>0</v>
      </c>
      <c r="I687" s="10">
        <v>0</v>
      </c>
      <c r="J687" s="10">
        <v>23</v>
      </c>
      <c r="K687" s="10">
        <v>0</v>
      </c>
      <c r="L687" s="10">
        <v>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0</v>
      </c>
    </row>
    <row r="688" spans="1:18" x14ac:dyDescent="0.2">
      <c r="A688" s="8" t="s">
        <v>2574</v>
      </c>
      <c r="B688" s="10" t="s">
        <v>2575</v>
      </c>
      <c r="C688" s="10" t="s">
        <v>2576</v>
      </c>
      <c r="D688" s="10" t="s">
        <v>2577</v>
      </c>
      <c r="E688" s="10">
        <v>0</v>
      </c>
      <c r="F688" s="10">
        <v>0</v>
      </c>
      <c r="G688" s="10">
        <v>0</v>
      </c>
      <c r="H688" s="10">
        <v>0</v>
      </c>
      <c r="I688" s="10">
        <v>0</v>
      </c>
      <c r="J688" s="10">
        <v>12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0</v>
      </c>
    </row>
    <row r="689" spans="1:18" x14ac:dyDescent="0.2">
      <c r="A689" s="8" t="s">
        <v>2578</v>
      </c>
      <c r="B689" s="10" t="s">
        <v>2579</v>
      </c>
      <c r="C689" s="10" t="s">
        <v>2580</v>
      </c>
      <c r="D689" s="10" t="s">
        <v>2581</v>
      </c>
      <c r="E689" s="10">
        <v>0</v>
      </c>
      <c r="F689" s="10">
        <v>0</v>
      </c>
      <c r="G689" s="10">
        <v>0</v>
      </c>
      <c r="H689" s="10">
        <v>0</v>
      </c>
      <c r="I689" s="10">
        <v>0</v>
      </c>
      <c r="J689" s="10">
        <v>2</v>
      </c>
      <c r="K689" s="10">
        <v>0</v>
      </c>
      <c r="L689" s="10">
        <v>0</v>
      </c>
      <c r="M689" s="10">
        <v>0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</row>
    <row r="690" spans="1:18" x14ac:dyDescent="0.2">
      <c r="A690" s="8" t="s">
        <v>2582</v>
      </c>
      <c r="B690" s="10" t="s">
        <v>261</v>
      </c>
      <c r="C690" s="10" t="s">
        <v>2583</v>
      </c>
      <c r="D690" s="10" t="s">
        <v>2584</v>
      </c>
      <c r="E690" s="10">
        <v>0</v>
      </c>
      <c r="F690" s="10">
        <v>0</v>
      </c>
      <c r="G690" s="10">
        <v>0</v>
      </c>
      <c r="H690" s="10">
        <v>0</v>
      </c>
      <c r="I690" s="10">
        <v>4.71</v>
      </c>
      <c r="J690" s="10">
        <v>0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0</v>
      </c>
    </row>
    <row r="691" spans="1:18" x14ac:dyDescent="0.2">
      <c r="A691" s="8" t="s">
        <v>2585</v>
      </c>
      <c r="B691" s="10" t="s">
        <v>2586</v>
      </c>
      <c r="C691" s="10" t="s">
        <v>2587</v>
      </c>
      <c r="D691" s="10" t="s">
        <v>2588</v>
      </c>
      <c r="E691" s="10">
        <v>0</v>
      </c>
      <c r="F691" s="10">
        <v>0</v>
      </c>
      <c r="G691" s="10">
        <v>0</v>
      </c>
      <c r="H691" s="10">
        <v>0</v>
      </c>
      <c r="I691" s="10">
        <v>0</v>
      </c>
      <c r="J691" s="10">
        <v>1</v>
      </c>
      <c r="K691" s="10">
        <v>0</v>
      </c>
      <c r="L691" s="10">
        <v>0</v>
      </c>
      <c r="M691" s="10">
        <v>0</v>
      </c>
      <c r="N691" s="10">
        <v>0</v>
      </c>
      <c r="O691" s="10">
        <v>0</v>
      </c>
      <c r="P691" s="10">
        <v>0</v>
      </c>
      <c r="Q691" s="10">
        <v>0</v>
      </c>
      <c r="R691" s="10">
        <v>0</v>
      </c>
    </row>
    <row r="692" spans="1:18" x14ac:dyDescent="0.2">
      <c r="A692" s="8" t="s">
        <v>2589</v>
      </c>
      <c r="B692" s="10" t="s">
        <v>2590</v>
      </c>
      <c r="C692" s="10" t="s">
        <v>2591</v>
      </c>
      <c r="D692" s="10" t="s">
        <v>2592</v>
      </c>
      <c r="E692" s="10">
        <v>0</v>
      </c>
      <c r="F692" s="10">
        <v>0</v>
      </c>
      <c r="G692" s="10">
        <v>0</v>
      </c>
      <c r="H692" s="10">
        <v>0</v>
      </c>
      <c r="I692" s="10">
        <v>0</v>
      </c>
      <c r="J692" s="10">
        <v>4</v>
      </c>
      <c r="K692" s="10">
        <v>0</v>
      </c>
      <c r="L692" s="10">
        <v>0</v>
      </c>
      <c r="M692" s="10">
        <v>0</v>
      </c>
      <c r="N692" s="10">
        <v>0</v>
      </c>
      <c r="O692" s="10">
        <v>0</v>
      </c>
      <c r="P692" s="10">
        <v>0</v>
      </c>
      <c r="Q692" s="10">
        <v>0</v>
      </c>
      <c r="R692" s="10">
        <v>0</v>
      </c>
    </row>
    <row r="693" spans="1:18" x14ac:dyDescent="0.2">
      <c r="A693" s="8" t="s">
        <v>2593</v>
      </c>
      <c r="B693" s="10" t="s">
        <v>2594</v>
      </c>
      <c r="C693" s="10" t="s">
        <v>2595</v>
      </c>
      <c r="D693" s="10" t="s">
        <v>2596</v>
      </c>
      <c r="E693" s="10">
        <v>0</v>
      </c>
      <c r="F693" s="10">
        <v>0</v>
      </c>
      <c r="G693" s="10">
        <v>0</v>
      </c>
      <c r="H693" s="10">
        <v>0</v>
      </c>
      <c r="I693" s="10">
        <v>0</v>
      </c>
      <c r="J693" s="10">
        <v>2</v>
      </c>
      <c r="K693" s="10">
        <v>0</v>
      </c>
      <c r="L693" s="10">
        <v>0</v>
      </c>
      <c r="M693" s="10">
        <v>0</v>
      </c>
      <c r="N693" s="10">
        <v>0</v>
      </c>
      <c r="O693" s="10">
        <v>0</v>
      </c>
      <c r="P693" s="10">
        <v>0</v>
      </c>
      <c r="Q693" s="10">
        <v>0</v>
      </c>
      <c r="R693" s="10">
        <v>0</v>
      </c>
    </row>
    <row r="694" spans="1:18" x14ac:dyDescent="0.2">
      <c r="A694" s="8" t="s">
        <v>2597</v>
      </c>
      <c r="B694" s="10" t="s">
        <v>2598</v>
      </c>
      <c r="C694" s="10" t="s">
        <v>2599</v>
      </c>
      <c r="D694" s="10" t="s">
        <v>2600</v>
      </c>
      <c r="E694" s="10">
        <v>0</v>
      </c>
      <c r="F694" s="10">
        <v>0</v>
      </c>
      <c r="G694" s="10">
        <v>0</v>
      </c>
      <c r="H694" s="10">
        <v>0</v>
      </c>
      <c r="I694" s="10">
        <v>0</v>
      </c>
      <c r="J694" s="10">
        <v>4</v>
      </c>
      <c r="K694" s="10">
        <v>0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</row>
    <row r="695" spans="1:18" x14ac:dyDescent="0.2">
      <c r="A695" s="8" t="s">
        <v>2601</v>
      </c>
      <c r="B695" s="10" t="s">
        <v>2602</v>
      </c>
      <c r="C695" s="10" t="s">
        <v>2603</v>
      </c>
      <c r="D695" s="10" t="s">
        <v>2604</v>
      </c>
      <c r="E695" s="10">
        <v>0</v>
      </c>
      <c r="F695" s="10">
        <v>0</v>
      </c>
      <c r="G695" s="10">
        <v>0</v>
      </c>
      <c r="H695" s="10">
        <v>0</v>
      </c>
      <c r="I695" s="10">
        <v>0</v>
      </c>
      <c r="J695" s="10">
        <v>1</v>
      </c>
      <c r="K695" s="10">
        <v>0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0</v>
      </c>
    </row>
    <row r="696" spans="1:18" x14ac:dyDescent="0.2">
      <c r="A696" s="8" t="s">
        <v>2605</v>
      </c>
      <c r="B696" s="10" t="s">
        <v>2606</v>
      </c>
      <c r="C696" s="10" t="s">
        <v>2607</v>
      </c>
      <c r="D696" s="10" t="s">
        <v>2608</v>
      </c>
      <c r="E696" s="10">
        <v>0</v>
      </c>
      <c r="F696" s="10">
        <v>0</v>
      </c>
      <c r="G696" s="10">
        <v>0</v>
      </c>
      <c r="H696" s="10">
        <v>0</v>
      </c>
      <c r="I696" s="10">
        <v>0</v>
      </c>
      <c r="J696" s="10">
        <v>2.71</v>
      </c>
      <c r="K696" s="10">
        <v>0</v>
      </c>
      <c r="L696" s="10">
        <v>0</v>
      </c>
      <c r="M696" s="10">
        <v>0</v>
      </c>
      <c r="N696" s="10">
        <v>0</v>
      </c>
      <c r="O696" s="10">
        <v>0</v>
      </c>
      <c r="P696" s="10">
        <v>0</v>
      </c>
      <c r="Q696" s="10">
        <v>0</v>
      </c>
      <c r="R696" s="10">
        <v>0</v>
      </c>
    </row>
    <row r="697" spans="1:18" x14ac:dyDescent="0.2">
      <c r="A697" s="8" t="s">
        <v>2609</v>
      </c>
      <c r="B697" s="10" t="s">
        <v>2610</v>
      </c>
      <c r="C697" s="10" t="s">
        <v>2611</v>
      </c>
      <c r="D697" s="10" t="s">
        <v>2612</v>
      </c>
      <c r="E697" s="10">
        <v>0</v>
      </c>
      <c r="F697" s="10">
        <v>0</v>
      </c>
      <c r="G697" s="10">
        <v>0</v>
      </c>
      <c r="H697" s="10">
        <v>0</v>
      </c>
      <c r="I697" s="10">
        <v>0</v>
      </c>
      <c r="J697" s="10">
        <v>4</v>
      </c>
      <c r="K697" s="10">
        <v>0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  <c r="Q697" s="10">
        <v>0</v>
      </c>
      <c r="R697" s="10">
        <v>0</v>
      </c>
    </row>
    <row r="698" spans="1:18" x14ac:dyDescent="0.2">
      <c r="A698" s="8" t="s">
        <v>2613</v>
      </c>
      <c r="B698" s="10" t="s">
        <v>2614</v>
      </c>
      <c r="C698" s="10" t="s">
        <v>2615</v>
      </c>
      <c r="D698" s="10" t="s">
        <v>2616</v>
      </c>
      <c r="E698" s="10">
        <v>0</v>
      </c>
      <c r="F698" s="10">
        <v>0</v>
      </c>
      <c r="G698" s="10">
        <v>0</v>
      </c>
      <c r="H698" s="10">
        <v>0</v>
      </c>
      <c r="I698" s="10">
        <v>0</v>
      </c>
      <c r="J698" s="10">
        <v>20</v>
      </c>
      <c r="K698" s="10">
        <v>0</v>
      </c>
      <c r="L698" s="10">
        <v>0</v>
      </c>
      <c r="M698" s="10">
        <v>0</v>
      </c>
      <c r="N698" s="10">
        <v>0</v>
      </c>
      <c r="O698" s="10">
        <v>0</v>
      </c>
      <c r="P698" s="10">
        <v>0</v>
      </c>
      <c r="Q698" s="10">
        <v>0</v>
      </c>
      <c r="R698" s="10">
        <v>0</v>
      </c>
    </row>
    <row r="699" spans="1:18" x14ac:dyDescent="0.2">
      <c r="A699" s="8" t="s">
        <v>2617</v>
      </c>
      <c r="B699" s="10" t="s">
        <v>2618</v>
      </c>
      <c r="C699" s="10" t="s">
        <v>2619</v>
      </c>
      <c r="D699" s="10" t="s">
        <v>2620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</row>
    <row r="700" spans="1:18" x14ac:dyDescent="0.2">
      <c r="A700" s="8" t="s">
        <v>2621</v>
      </c>
      <c r="B700" s="10" t="s">
        <v>2622</v>
      </c>
      <c r="C700" s="10" t="s">
        <v>2623</v>
      </c>
      <c r="D700" s="10" t="s">
        <v>2624</v>
      </c>
      <c r="E700" s="10">
        <v>0</v>
      </c>
      <c r="F700" s="10">
        <v>0</v>
      </c>
      <c r="G700" s="10">
        <v>0</v>
      </c>
      <c r="H700" s="10">
        <v>2</v>
      </c>
      <c r="I700" s="10">
        <v>0</v>
      </c>
      <c r="J700" s="10">
        <v>0</v>
      </c>
      <c r="K700" s="10">
        <v>0</v>
      </c>
      <c r="L700" s="10">
        <v>0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R700" s="10">
        <v>0</v>
      </c>
    </row>
    <row r="701" spans="1:18" x14ac:dyDescent="0.2">
      <c r="A701" s="8" t="s">
        <v>2625</v>
      </c>
      <c r="B701" s="10" t="s">
        <v>2626</v>
      </c>
      <c r="C701" s="10" t="s">
        <v>2627</v>
      </c>
      <c r="D701" s="10" t="s">
        <v>2628</v>
      </c>
      <c r="E701" s="10">
        <v>0</v>
      </c>
      <c r="F701" s="10">
        <v>0</v>
      </c>
      <c r="G701" s="10">
        <v>0</v>
      </c>
      <c r="H701" s="10">
        <v>0</v>
      </c>
      <c r="I701" s="10">
        <v>0</v>
      </c>
      <c r="J701" s="10">
        <v>69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</row>
    <row r="702" spans="1:18" x14ac:dyDescent="0.2">
      <c r="A702" s="8" t="s">
        <v>2629</v>
      </c>
      <c r="B702" s="10" t="s">
        <v>261</v>
      </c>
      <c r="C702" s="10" t="s">
        <v>2630</v>
      </c>
      <c r="D702" s="10" t="s">
        <v>2631</v>
      </c>
      <c r="E702" s="10">
        <v>0</v>
      </c>
      <c r="F702" s="10">
        <v>0</v>
      </c>
      <c r="G702" s="10">
        <v>0</v>
      </c>
      <c r="H702" s="10">
        <v>0</v>
      </c>
      <c r="I702" s="10">
        <v>3.1</v>
      </c>
      <c r="J702" s="10">
        <v>0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0</v>
      </c>
    </row>
    <row r="703" spans="1:18" x14ac:dyDescent="0.2">
      <c r="A703" s="8" t="s">
        <v>2632</v>
      </c>
      <c r="B703" s="10" t="s">
        <v>2633</v>
      </c>
      <c r="C703" s="10" t="s">
        <v>2634</v>
      </c>
      <c r="D703" s="10" t="s">
        <v>2635</v>
      </c>
      <c r="E703" s="10">
        <v>0</v>
      </c>
      <c r="F703" s="10">
        <v>0</v>
      </c>
      <c r="G703" s="10">
        <v>0</v>
      </c>
      <c r="H703" s="10">
        <v>0</v>
      </c>
      <c r="I703" s="10">
        <v>0</v>
      </c>
      <c r="J703" s="10">
        <v>1</v>
      </c>
      <c r="K703" s="10">
        <v>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  <c r="Q703" s="10">
        <v>0</v>
      </c>
      <c r="R703" s="10">
        <v>0</v>
      </c>
    </row>
    <row r="704" spans="1:18" x14ac:dyDescent="0.2">
      <c r="A704" s="8" t="s">
        <v>2636</v>
      </c>
      <c r="B704" s="10" t="s">
        <v>2637</v>
      </c>
      <c r="C704" s="10" t="s">
        <v>2638</v>
      </c>
      <c r="D704" s="10" t="s">
        <v>2639</v>
      </c>
      <c r="E704" s="10">
        <v>0</v>
      </c>
      <c r="F704" s="10">
        <v>0</v>
      </c>
      <c r="G704" s="10">
        <v>0</v>
      </c>
      <c r="H704" s="10">
        <v>0</v>
      </c>
      <c r="I704" s="10">
        <v>0</v>
      </c>
      <c r="J704" s="10">
        <v>4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0</v>
      </c>
    </row>
    <row r="705" spans="1:18" x14ac:dyDescent="0.2">
      <c r="A705" s="8" t="s">
        <v>2640</v>
      </c>
      <c r="B705" s="10" t="s">
        <v>2641</v>
      </c>
      <c r="C705" s="10" t="s">
        <v>607</v>
      </c>
      <c r="D705" s="10" t="s">
        <v>2642</v>
      </c>
      <c r="E705" s="10">
        <v>0</v>
      </c>
      <c r="F705" s="10">
        <v>0</v>
      </c>
      <c r="G705" s="10">
        <v>0</v>
      </c>
      <c r="H705" s="10">
        <v>0</v>
      </c>
      <c r="I705" s="10">
        <v>0</v>
      </c>
      <c r="J705" s="10">
        <v>6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</row>
    <row r="706" spans="1:18" x14ac:dyDescent="0.2">
      <c r="A706" s="8" t="s">
        <v>2643</v>
      </c>
      <c r="B706" s="10" t="s">
        <v>2644</v>
      </c>
      <c r="C706" s="10" t="s">
        <v>2645</v>
      </c>
      <c r="D706" s="10" t="s">
        <v>2646</v>
      </c>
      <c r="E706" s="10">
        <v>0</v>
      </c>
      <c r="F706" s="10">
        <v>0</v>
      </c>
      <c r="G706" s="10">
        <v>0</v>
      </c>
      <c r="H706" s="10">
        <v>0</v>
      </c>
      <c r="I706" s="10">
        <v>0</v>
      </c>
      <c r="J706" s="10">
        <v>3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</row>
    <row r="707" spans="1:18" x14ac:dyDescent="0.2">
      <c r="A707" s="8" t="s">
        <v>2647</v>
      </c>
      <c r="B707" s="10" t="s">
        <v>2648</v>
      </c>
      <c r="C707" s="10" t="s">
        <v>2649</v>
      </c>
      <c r="D707" s="10" t="s">
        <v>2650</v>
      </c>
      <c r="E707" s="10">
        <v>0</v>
      </c>
      <c r="F707" s="10">
        <v>0</v>
      </c>
      <c r="G707" s="10">
        <v>0</v>
      </c>
      <c r="H707" s="10">
        <v>0</v>
      </c>
      <c r="I707" s="10">
        <v>0</v>
      </c>
      <c r="J707" s="10">
        <v>1</v>
      </c>
      <c r="K707" s="10">
        <v>0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  <c r="Q707" s="10">
        <v>0</v>
      </c>
      <c r="R707" s="10">
        <v>0</v>
      </c>
    </row>
    <row r="708" spans="1:18" x14ac:dyDescent="0.2">
      <c r="A708" s="8" t="s">
        <v>2651</v>
      </c>
      <c r="B708" s="10" t="s">
        <v>32</v>
      </c>
      <c r="C708" s="10" t="s">
        <v>2652</v>
      </c>
      <c r="D708" s="10" t="s">
        <v>2653</v>
      </c>
      <c r="E708" s="10">
        <v>0</v>
      </c>
      <c r="F708" s="10">
        <v>0</v>
      </c>
      <c r="G708" s="10">
        <v>0</v>
      </c>
      <c r="H708" s="10">
        <v>0</v>
      </c>
      <c r="I708" s="10">
        <v>0</v>
      </c>
      <c r="J708" s="10">
        <v>17.190000000000001</v>
      </c>
      <c r="K708" s="10">
        <v>0</v>
      </c>
      <c r="L708" s="10">
        <v>0</v>
      </c>
      <c r="M708" s="10">
        <v>0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</row>
    <row r="709" spans="1:18" x14ac:dyDescent="0.2">
      <c r="A709" s="8" t="s">
        <v>2654</v>
      </c>
      <c r="B709" s="10" t="s">
        <v>2655</v>
      </c>
      <c r="C709" s="10" t="s">
        <v>2656</v>
      </c>
      <c r="D709" s="10" t="s">
        <v>2657</v>
      </c>
      <c r="E709" s="10">
        <v>0</v>
      </c>
      <c r="F709" s="10">
        <v>0</v>
      </c>
      <c r="G709" s="10">
        <v>0</v>
      </c>
      <c r="H709" s="10">
        <v>0</v>
      </c>
      <c r="I709" s="10">
        <v>0</v>
      </c>
      <c r="J709" s="10">
        <v>1</v>
      </c>
      <c r="K709" s="10">
        <v>0</v>
      </c>
      <c r="L709" s="10">
        <v>0</v>
      </c>
      <c r="M709" s="10">
        <v>0</v>
      </c>
      <c r="N709" s="10">
        <v>0</v>
      </c>
      <c r="O709" s="10">
        <v>0</v>
      </c>
      <c r="P709" s="10">
        <v>0</v>
      </c>
      <c r="Q709" s="10">
        <v>0</v>
      </c>
      <c r="R709" s="10">
        <v>0</v>
      </c>
    </row>
    <row r="710" spans="1:18" x14ac:dyDescent="0.2">
      <c r="A710" s="8" t="s">
        <v>2658</v>
      </c>
      <c r="B710" s="10" t="s">
        <v>2659</v>
      </c>
      <c r="C710" s="10" t="s">
        <v>2660</v>
      </c>
      <c r="D710" s="10" t="s">
        <v>2661</v>
      </c>
      <c r="E710" s="10">
        <v>0</v>
      </c>
      <c r="F710" s="10">
        <v>0</v>
      </c>
      <c r="G710" s="10">
        <v>0</v>
      </c>
      <c r="H710" s="10">
        <v>1.73</v>
      </c>
      <c r="I710" s="10">
        <v>0</v>
      </c>
      <c r="J710" s="10">
        <v>0</v>
      </c>
      <c r="K710" s="10">
        <v>0</v>
      </c>
      <c r="L710" s="10">
        <v>0</v>
      </c>
      <c r="M710" s="10">
        <v>0</v>
      </c>
      <c r="N710" s="10">
        <v>0</v>
      </c>
      <c r="O710" s="10">
        <v>0</v>
      </c>
      <c r="P710" s="10">
        <v>0</v>
      </c>
      <c r="Q710" s="10">
        <v>0</v>
      </c>
      <c r="R710" s="10">
        <v>0</v>
      </c>
    </row>
    <row r="711" spans="1:18" x14ac:dyDescent="0.2">
      <c r="A711" s="8" t="s">
        <v>2662</v>
      </c>
      <c r="B711" s="10" t="s">
        <v>2663</v>
      </c>
      <c r="C711" s="10" t="s">
        <v>2664</v>
      </c>
      <c r="D711" s="10" t="s">
        <v>2665</v>
      </c>
      <c r="E711" s="10">
        <v>0</v>
      </c>
      <c r="F711" s="10">
        <v>0</v>
      </c>
      <c r="G711" s="10">
        <v>0</v>
      </c>
      <c r="H711" s="10">
        <v>0</v>
      </c>
      <c r="I711" s="10">
        <v>0</v>
      </c>
      <c r="J711" s="10">
        <v>2.4</v>
      </c>
      <c r="K711" s="10">
        <v>0</v>
      </c>
      <c r="L711" s="10">
        <v>0</v>
      </c>
      <c r="M711" s="10">
        <v>0</v>
      </c>
      <c r="N711" s="10">
        <v>0</v>
      </c>
      <c r="O711" s="10">
        <v>0</v>
      </c>
      <c r="P711" s="10">
        <v>0</v>
      </c>
      <c r="Q711" s="10">
        <v>0</v>
      </c>
      <c r="R711" s="10">
        <v>0</v>
      </c>
    </row>
    <row r="712" spans="1:18" x14ac:dyDescent="0.2">
      <c r="A712" s="8" t="s">
        <v>2666</v>
      </c>
      <c r="B712" s="10" t="s">
        <v>2667</v>
      </c>
      <c r="C712" s="10" t="s">
        <v>2668</v>
      </c>
      <c r="D712" s="10" t="s">
        <v>2669</v>
      </c>
      <c r="E712" s="10">
        <v>0</v>
      </c>
      <c r="F712" s="10">
        <v>0</v>
      </c>
      <c r="G712" s="10">
        <v>0</v>
      </c>
      <c r="H712" s="10">
        <v>0</v>
      </c>
      <c r="I712" s="10">
        <v>0</v>
      </c>
      <c r="J712" s="10">
        <v>3</v>
      </c>
      <c r="K712" s="10">
        <v>0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0</v>
      </c>
    </row>
    <row r="713" spans="1:18" x14ac:dyDescent="0.2">
      <c r="A713" s="8" t="s">
        <v>2670</v>
      </c>
      <c r="B713" s="10" t="s">
        <v>2575</v>
      </c>
      <c r="C713" s="10" t="s">
        <v>2671</v>
      </c>
      <c r="D713" s="10" t="s">
        <v>2672</v>
      </c>
      <c r="E713" s="10">
        <v>0</v>
      </c>
      <c r="F713" s="10">
        <v>0</v>
      </c>
      <c r="G713" s="10">
        <v>0</v>
      </c>
      <c r="H713" s="10">
        <v>0</v>
      </c>
      <c r="I713" s="10">
        <v>0</v>
      </c>
      <c r="J713" s="10">
        <v>3</v>
      </c>
      <c r="K713" s="10">
        <v>0</v>
      </c>
      <c r="L713" s="10">
        <v>0</v>
      </c>
      <c r="M713" s="10">
        <v>0</v>
      </c>
      <c r="N713" s="10">
        <v>0</v>
      </c>
      <c r="O713" s="10">
        <v>0</v>
      </c>
      <c r="P713" s="10">
        <v>0</v>
      </c>
      <c r="Q713" s="10">
        <v>0</v>
      </c>
      <c r="R713" s="10">
        <v>0</v>
      </c>
    </row>
    <row r="714" spans="1:18" x14ac:dyDescent="0.2">
      <c r="A714" s="8" t="s">
        <v>2673</v>
      </c>
      <c r="B714" s="10" t="s">
        <v>2674</v>
      </c>
      <c r="C714" s="10" t="s">
        <v>2675</v>
      </c>
      <c r="D714" s="10" t="s">
        <v>2676</v>
      </c>
      <c r="E714" s="10">
        <v>0</v>
      </c>
      <c r="F714" s="10">
        <v>0</v>
      </c>
      <c r="G714" s="10">
        <v>0</v>
      </c>
      <c r="H714" s="10">
        <v>0</v>
      </c>
      <c r="I714" s="10">
        <v>0</v>
      </c>
      <c r="J714" s="10">
        <v>7.78</v>
      </c>
      <c r="K714" s="10">
        <v>0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0</v>
      </c>
    </row>
    <row r="715" spans="1:18" x14ac:dyDescent="0.2">
      <c r="A715" s="8" t="s">
        <v>2677</v>
      </c>
      <c r="B715" s="10" t="s">
        <v>2678</v>
      </c>
      <c r="C715" s="10" t="s">
        <v>2679</v>
      </c>
      <c r="D715" s="10" t="s">
        <v>2680</v>
      </c>
      <c r="E715" s="10">
        <v>0</v>
      </c>
      <c r="F715" s="10">
        <v>0</v>
      </c>
      <c r="G715" s="10">
        <v>0</v>
      </c>
      <c r="H715" s="10">
        <v>0</v>
      </c>
      <c r="I715" s="10">
        <v>0</v>
      </c>
      <c r="J715" s="10">
        <v>2</v>
      </c>
      <c r="K715" s="10">
        <v>0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  <c r="Q715" s="10">
        <v>0</v>
      </c>
      <c r="R715" s="10">
        <v>0</v>
      </c>
    </row>
    <row r="716" spans="1:18" x14ac:dyDescent="0.2">
      <c r="A716" s="8" t="s">
        <v>2681</v>
      </c>
      <c r="B716" s="10" t="s">
        <v>2682</v>
      </c>
      <c r="C716" s="10" t="s">
        <v>2683</v>
      </c>
      <c r="D716" s="10" t="s">
        <v>2684</v>
      </c>
      <c r="E716" s="10">
        <v>0</v>
      </c>
      <c r="F716" s="10">
        <v>0</v>
      </c>
      <c r="G716" s="10">
        <v>0</v>
      </c>
      <c r="H716" s="10">
        <v>0</v>
      </c>
      <c r="I716" s="10">
        <v>0</v>
      </c>
      <c r="J716" s="10">
        <v>1</v>
      </c>
      <c r="K716" s="10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</row>
    <row r="717" spans="1:18" x14ac:dyDescent="0.2">
      <c r="A717" s="8" t="s">
        <v>2685</v>
      </c>
      <c r="B717" s="10" t="s">
        <v>2686</v>
      </c>
      <c r="C717" s="10" t="s">
        <v>2687</v>
      </c>
      <c r="D717" s="10" t="s">
        <v>2688</v>
      </c>
      <c r="E717" s="10">
        <v>0</v>
      </c>
      <c r="F717" s="10">
        <v>0</v>
      </c>
      <c r="G717" s="10">
        <v>0</v>
      </c>
      <c r="H717" s="10">
        <v>0</v>
      </c>
      <c r="I717" s="10">
        <v>0</v>
      </c>
      <c r="J717" s="10">
        <v>1</v>
      </c>
      <c r="K717" s="10">
        <v>0</v>
      </c>
      <c r="L717" s="10">
        <v>0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R717" s="10">
        <v>0</v>
      </c>
    </row>
    <row r="718" spans="1:18" x14ac:dyDescent="0.2">
      <c r="A718" s="8" t="s">
        <v>2689</v>
      </c>
      <c r="B718" s="10" t="s">
        <v>2690</v>
      </c>
      <c r="C718" s="10" t="s">
        <v>2691</v>
      </c>
      <c r="D718" s="10" t="s">
        <v>2692</v>
      </c>
      <c r="E718" s="10">
        <v>0</v>
      </c>
      <c r="F718" s="10">
        <v>0</v>
      </c>
      <c r="G718" s="10">
        <v>0</v>
      </c>
      <c r="H718" s="10">
        <v>0</v>
      </c>
      <c r="I718" s="10">
        <v>0</v>
      </c>
      <c r="J718" s="10">
        <v>1</v>
      </c>
      <c r="K718" s="10">
        <v>0</v>
      </c>
      <c r="L718" s="10">
        <v>0</v>
      </c>
      <c r="M718" s="10">
        <v>0</v>
      </c>
      <c r="N718" s="10">
        <v>0</v>
      </c>
      <c r="O718" s="10">
        <v>0</v>
      </c>
      <c r="P718" s="10">
        <v>0</v>
      </c>
      <c r="Q718" s="10">
        <v>0</v>
      </c>
      <c r="R718" s="10">
        <v>0</v>
      </c>
    </row>
    <row r="719" spans="1:18" x14ac:dyDescent="0.2">
      <c r="A719" s="8" t="s">
        <v>2693</v>
      </c>
      <c r="B719" s="10" t="s">
        <v>2694</v>
      </c>
      <c r="C719" s="10" t="s">
        <v>2695</v>
      </c>
      <c r="D719" s="10" t="s">
        <v>2696</v>
      </c>
      <c r="E719" s="10">
        <v>0</v>
      </c>
      <c r="F719" s="10">
        <v>0</v>
      </c>
      <c r="G719" s="10">
        <v>0</v>
      </c>
      <c r="H719" s="10">
        <v>0</v>
      </c>
      <c r="I719" s="10">
        <v>0</v>
      </c>
      <c r="J719" s="10">
        <v>15.93</v>
      </c>
      <c r="K719" s="10">
        <v>0</v>
      </c>
      <c r="L719" s="10">
        <v>0</v>
      </c>
      <c r="M719" s="10">
        <v>0</v>
      </c>
      <c r="N719" s="10">
        <v>0</v>
      </c>
      <c r="O719" s="10">
        <v>0</v>
      </c>
      <c r="P719" s="10">
        <v>0</v>
      </c>
      <c r="Q719" s="10">
        <v>0</v>
      </c>
      <c r="R719" s="10">
        <v>0</v>
      </c>
    </row>
    <row r="720" spans="1:18" x14ac:dyDescent="0.2">
      <c r="A720" s="8" t="s">
        <v>2697</v>
      </c>
      <c r="B720" s="10" t="s">
        <v>2698</v>
      </c>
      <c r="C720" s="10" t="s">
        <v>2699</v>
      </c>
      <c r="D720" s="10" t="s">
        <v>2700</v>
      </c>
      <c r="E720" s="10">
        <v>0</v>
      </c>
      <c r="F720" s="10">
        <v>0</v>
      </c>
      <c r="G720" s="10">
        <v>0</v>
      </c>
      <c r="H720" s="10">
        <v>0</v>
      </c>
      <c r="I720" s="10">
        <v>0</v>
      </c>
      <c r="J720" s="10">
        <v>2.3199999999999998</v>
      </c>
      <c r="K720" s="10">
        <v>0</v>
      </c>
      <c r="L720" s="10">
        <v>0</v>
      </c>
      <c r="M720" s="10">
        <v>0</v>
      </c>
      <c r="N720" s="10">
        <v>0</v>
      </c>
      <c r="O720" s="10">
        <v>0</v>
      </c>
      <c r="P720" s="10">
        <v>0</v>
      </c>
      <c r="Q720" s="10">
        <v>0</v>
      </c>
      <c r="R720" s="10">
        <v>0</v>
      </c>
    </row>
    <row r="721" spans="1:18" x14ac:dyDescent="0.2">
      <c r="A721" s="8" t="s">
        <v>2701</v>
      </c>
      <c r="B721" s="10" t="s">
        <v>2702</v>
      </c>
      <c r="C721" s="10" t="s">
        <v>2703</v>
      </c>
      <c r="D721" s="10" t="s">
        <v>2704</v>
      </c>
      <c r="E721" s="10">
        <v>0</v>
      </c>
      <c r="F721" s="10">
        <v>0</v>
      </c>
      <c r="G721" s="10">
        <v>0</v>
      </c>
      <c r="H721" s="10">
        <v>0</v>
      </c>
      <c r="I721" s="10">
        <v>0</v>
      </c>
      <c r="J721" s="10">
        <v>2</v>
      </c>
      <c r="K721" s="10">
        <v>0</v>
      </c>
      <c r="L721" s="10">
        <v>0</v>
      </c>
      <c r="M721" s="10">
        <v>0</v>
      </c>
      <c r="N721" s="10">
        <v>0</v>
      </c>
      <c r="O721" s="10">
        <v>0</v>
      </c>
      <c r="P721" s="10">
        <v>0</v>
      </c>
      <c r="Q721" s="10">
        <v>0</v>
      </c>
      <c r="R721" s="10">
        <v>0</v>
      </c>
    </row>
    <row r="722" spans="1:18" x14ac:dyDescent="0.2">
      <c r="A722" s="8" t="s">
        <v>2705</v>
      </c>
      <c r="B722" s="10" t="s">
        <v>2706</v>
      </c>
      <c r="C722" s="10" t="s">
        <v>2707</v>
      </c>
      <c r="D722" s="10" t="s">
        <v>2708</v>
      </c>
      <c r="E722" s="10">
        <v>0</v>
      </c>
      <c r="F722" s="10">
        <v>0</v>
      </c>
      <c r="G722" s="10">
        <v>0</v>
      </c>
      <c r="H722" s="10">
        <v>0</v>
      </c>
      <c r="I722" s="10">
        <v>0</v>
      </c>
      <c r="J722" s="10">
        <v>1.5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  <c r="Q722" s="10">
        <v>0</v>
      </c>
      <c r="R722" s="10">
        <v>0</v>
      </c>
    </row>
    <row r="723" spans="1:18" x14ac:dyDescent="0.2">
      <c r="A723" s="8" t="s">
        <v>2709</v>
      </c>
      <c r="B723" s="10" t="s">
        <v>296</v>
      </c>
      <c r="C723" s="10" t="s">
        <v>2710</v>
      </c>
      <c r="D723" s="10" t="s">
        <v>152</v>
      </c>
      <c r="E723" s="10">
        <v>0</v>
      </c>
      <c r="F723" s="10">
        <v>0</v>
      </c>
      <c r="G723" s="10">
        <v>0</v>
      </c>
      <c r="H723" s="10">
        <v>0</v>
      </c>
      <c r="I723" s="10">
        <v>2.4300000000000002</v>
      </c>
      <c r="J723" s="10">
        <v>0</v>
      </c>
      <c r="K723" s="10">
        <v>0</v>
      </c>
      <c r="L723" s="10">
        <v>2.08</v>
      </c>
      <c r="M723" s="10">
        <v>0</v>
      </c>
      <c r="N723" s="10">
        <v>0</v>
      </c>
      <c r="O723" s="10">
        <v>2.4300000000000002</v>
      </c>
      <c r="P723" s="10">
        <v>0</v>
      </c>
      <c r="Q723" s="10">
        <v>0</v>
      </c>
      <c r="R723" s="10">
        <v>0</v>
      </c>
    </row>
    <row r="724" spans="1:18" x14ac:dyDescent="0.2">
      <c r="A724" s="8" t="s">
        <v>2711</v>
      </c>
      <c r="B724" s="10" t="s">
        <v>1138</v>
      </c>
      <c r="C724" s="10" t="s">
        <v>2712</v>
      </c>
      <c r="D724" s="10" t="s">
        <v>1025</v>
      </c>
      <c r="E724" s="10">
        <v>0</v>
      </c>
      <c r="F724" s="10">
        <v>0</v>
      </c>
      <c r="G724" s="10">
        <v>0</v>
      </c>
      <c r="H724" s="10">
        <v>0</v>
      </c>
      <c r="I724" s="10">
        <v>0</v>
      </c>
      <c r="J724" s="10">
        <v>2</v>
      </c>
      <c r="K724" s="10">
        <v>0</v>
      </c>
      <c r="L724" s="10">
        <v>0</v>
      </c>
      <c r="M724" s="10">
        <v>0</v>
      </c>
      <c r="N724" s="10">
        <v>0</v>
      </c>
      <c r="O724" s="10">
        <v>0</v>
      </c>
      <c r="P724" s="10">
        <v>0</v>
      </c>
      <c r="Q724" s="10">
        <v>0</v>
      </c>
      <c r="R724" s="10">
        <v>0</v>
      </c>
    </row>
    <row r="725" spans="1:18" x14ac:dyDescent="0.2">
      <c r="A725" s="8" t="s">
        <v>2713</v>
      </c>
      <c r="B725" s="10" t="s">
        <v>2714</v>
      </c>
      <c r="C725" s="10" t="s">
        <v>2715</v>
      </c>
      <c r="D725" s="10" t="s">
        <v>2716</v>
      </c>
      <c r="E725" s="10">
        <v>0</v>
      </c>
      <c r="F725" s="10">
        <v>0</v>
      </c>
      <c r="G725" s="10">
        <v>0</v>
      </c>
      <c r="H725" s="10">
        <v>0</v>
      </c>
      <c r="I725" s="10">
        <v>0</v>
      </c>
      <c r="J725" s="10">
        <v>3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</row>
    <row r="726" spans="1:18" x14ac:dyDescent="0.2">
      <c r="A726" s="8" t="s">
        <v>2717</v>
      </c>
      <c r="B726" s="10" t="s">
        <v>2718</v>
      </c>
      <c r="C726" s="10" t="s">
        <v>2719</v>
      </c>
      <c r="D726" s="10" t="s">
        <v>659</v>
      </c>
      <c r="E726" s="10">
        <v>0</v>
      </c>
      <c r="F726" s="10">
        <v>0</v>
      </c>
      <c r="G726" s="10">
        <v>0</v>
      </c>
      <c r="H726" s="10">
        <v>0</v>
      </c>
      <c r="I726" s="10">
        <v>0</v>
      </c>
      <c r="J726" s="10">
        <v>1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0</v>
      </c>
    </row>
    <row r="727" spans="1:18" x14ac:dyDescent="0.2">
      <c r="A727" s="8" t="s">
        <v>2720</v>
      </c>
      <c r="B727" s="10" t="s">
        <v>931</v>
      </c>
      <c r="C727" s="10" t="s">
        <v>2721</v>
      </c>
      <c r="D727" s="10" t="s">
        <v>3405</v>
      </c>
      <c r="E727" s="10">
        <v>0</v>
      </c>
      <c r="F727" s="10">
        <v>0</v>
      </c>
      <c r="G727" s="10">
        <v>0</v>
      </c>
      <c r="H727" s="10">
        <v>0</v>
      </c>
      <c r="I727" s="10">
        <v>0</v>
      </c>
      <c r="J727" s="10">
        <v>9.26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0</v>
      </c>
    </row>
    <row r="728" spans="1:18" x14ac:dyDescent="0.2">
      <c r="A728" s="8" t="s">
        <v>2722</v>
      </c>
      <c r="B728" s="10" t="s">
        <v>2723</v>
      </c>
      <c r="C728" s="10" t="s">
        <v>2724</v>
      </c>
      <c r="D728" s="10" t="s">
        <v>2725</v>
      </c>
      <c r="E728" s="10">
        <v>0</v>
      </c>
      <c r="F728" s="10">
        <v>0</v>
      </c>
      <c r="G728" s="10">
        <v>0</v>
      </c>
      <c r="H728" s="10">
        <v>0</v>
      </c>
      <c r="I728" s="10">
        <v>0</v>
      </c>
      <c r="J728" s="10">
        <v>2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</row>
    <row r="729" spans="1:18" x14ac:dyDescent="0.2">
      <c r="A729" s="8" t="s">
        <v>2726</v>
      </c>
      <c r="B729" s="10" t="s">
        <v>2727</v>
      </c>
      <c r="C729" s="10" t="s">
        <v>2728</v>
      </c>
      <c r="D729" s="10" t="s">
        <v>2729</v>
      </c>
      <c r="E729" s="10">
        <v>0</v>
      </c>
      <c r="F729" s="10">
        <v>0</v>
      </c>
      <c r="G729" s="10">
        <v>0</v>
      </c>
      <c r="H729" s="10">
        <v>0</v>
      </c>
      <c r="I729" s="10">
        <v>0</v>
      </c>
      <c r="J729" s="10">
        <v>1</v>
      </c>
      <c r="K729" s="10">
        <v>0</v>
      </c>
      <c r="L729" s="10">
        <v>0</v>
      </c>
      <c r="M729" s="10">
        <v>0</v>
      </c>
      <c r="N729" s="10">
        <v>0</v>
      </c>
      <c r="O729" s="10">
        <v>0</v>
      </c>
      <c r="P729" s="10">
        <v>0</v>
      </c>
      <c r="Q729" s="10">
        <v>0</v>
      </c>
      <c r="R729" s="10">
        <v>0</v>
      </c>
    </row>
    <row r="730" spans="1:18" x14ac:dyDescent="0.2">
      <c r="A730" s="8" t="s">
        <v>2730</v>
      </c>
      <c r="B730" s="10" t="s">
        <v>2731</v>
      </c>
      <c r="C730" s="10" t="s">
        <v>2732</v>
      </c>
      <c r="D730" s="10" t="s">
        <v>2733</v>
      </c>
      <c r="E730" s="10">
        <v>0</v>
      </c>
      <c r="F730" s="10">
        <v>0</v>
      </c>
      <c r="G730" s="10">
        <v>0</v>
      </c>
      <c r="H730" s="10">
        <v>0</v>
      </c>
      <c r="I730" s="10">
        <v>0</v>
      </c>
      <c r="J730" s="10">
        <v>1</v>
      </c>
      <c r="K730" s="10">
        <v>0</v>
      </c>
      <c r="L730" s="10">
        <v>0</v>
      </c>
      <c r="M730" s="10">
        <v>0</v>
      </c>
      <c r="N730" s="10">
        <v>0</v>
      </c>
      <c r="O730" s="10">
        <v>0</v>
      </c>
      <c r="P730" s="10">
        <v>0</v>
      </c>
      <c r="Q730" s="10">
        <v>0</v>
      </c>
      <c r="R730" s="10">
        <v>0</v>
      </c>
    </row>
    <row r="731" spans="1:18" x14ac:dyDescent="0.2">
      <c r="A731" s="8" t="s">
        <v>2734</v>
      </c>
      <c r="B731" s="10" t="s">
        <v>2735</v>
      </c>
      <c r="C731" s="10" t="s">
        <v>2736</v>
      </c>
      <c r="D731" s="10" t="s">
        <v>857</v>
      </c>
      <c r="E731" s="10">
        <v>0</v>
      </c>
      <c r="F731" s="10">
        <v>0</v>
      </c>
      <c r="G731" s="10">
        <v>0</v>
      </c>
      <c r="H731" s="10">
        <v>0</v>
      </c>
      <c r="I731" s="10">
        <v>0</v>
      </c>
      <c r="J731" s="10">
        <v>3</v>
      </c>
      <c r="K731" s="10">
        <v>0</v>
      </c>
      <c r="L731" s="10">
        <v>0</v>
      </c>
      <c r="M731" s="10">
        <v>0</v>
      </c>
      <c r="N731" s="10">
        <v>0</v>
      </c>
      <c r="O731" s="10">
        <v>0</v>
      </c>
      <c r="P731" s="10">
        <v>0</v>
      </c>
      <c r="Q731" s="10">
        <v>0</v>
      </c>
      <c r="R731" s="10">
        <v>0</v>
      </c>
    </row>
    <row r="732" spans="1:18" x14ac:dyDescent="0.2">
      <c r="A732" s="8" t="s">
        <v>2737</v>
      </c>
      <c r="B732" s="10" t="s">
        <v>2738</v>
      </c>
      <c r="C732" s="10" t="s">
        <v>2739</v>
      </c>
      <c r="D732" s="10" t="s">
        <v>1827</v>
      </c>
      <c r="E732" s="10">
        <v>0</v>
      </c>
      <c r="F732" s="10">
        <v>0</v>
      </c>
      <c r="G732" s="10">
        <v>0</v>
      </c>
      <c r="H732" s="10">
        <v>0</v>
      </c>
      <c r="I732" s="10">
        <v>0</v>
      </c>
      <c r="J732" s="10">
        <v>3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</row>
    <row r="733" spans="1:18" x14ac:dyDescent="0.2">
      <c r="A733" s="8" t="s">
        <v>2740</v>
      </c>
      <c r="B733" s="10" t="s">
        <v>2741</v>
      </c>
      <c r="C733" s="10" t="s">
        <v>2742</v>
      </c>
      <c r="D733" s="10" t="s">
        <v>2743</v>
      </c>
      <c r="E733" s="10">
        <v>0</v>
      </c>
      <c r="F733" s="10">
        <v>0</v>
      </c>
      <c r="G733" s="10">
        <v>0</v>
      </c>
      <c r="H733" s="10">
        <v>0</v>
      </c>
      <c r="I733" s="10">
        <v>0</v>
      </c>
      <c r="J733" s="10">
        <v>7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0</v>
      </c>
    </row>
    <row r="734" spans="1:18" x14ac:dyDescent="0.2">
      <c r="A734" s="8" t="s">
        <v>2744</v>
      </c>
      <c r="B734" s="10" t="s">
        <v>2745</v>
      </c>
      <c r="C734" s="10" t="s">
        <v>2746</v>
      </c>
      <c r="D734" s="10" t="s">
        <v>2747</v>
      </c>
      <c r="E734" s="10">
        <v>0</v>
      </c>
      <c r="F734" s="10">
        <v>0</v>
      </c>
      <c r="G734" s="10">
        <v>0</v>
      </c>
      <c r="H734" s="10">
        <v>0</v>
      </c>
      <c r="I734" s="10">
        <v>0</v>
      </c>
      <c r="J734" s="10">
        <v>4</v>
      </c>
      <c r="K734" s="10">
        <v>0</v>
      </c>
      <c r="L734" s="10">
        <v>0</v>
      </c>
      <c r="M734" s="10">
        <v>0</v>
      </c>
      <c r="N734" s="10">
        <v>0</v>
      </c>
      <c r="O734" s="10">
        <v>0</v>
      </c>
      <c r="P734" s="10">
        <v>0</v>
      </c>
      <c r="Q734" s="10">
        <v>0</v>
      </c>
      <c r="R734" s="10">
        <v>0</v>
      </c>
    </row>
    <row r="735" spans="1:18" x14ac:dyDescent="0.2">
      <c r="A735" s="8" t="s">
        <v>2748</v>
      </c>
      <c r="B735" s="10" t="s">
        <v>2749</v>
      </c>
      <c r="C735" s="10" t="s">
        <v>2750</v>
      </c>
      <c r="D735" s="10" t="s">
        <v>2751</v>
      </c>
      <c r="E735" s="10">
        <v>0</v>
      </c>
      <c r="F735" s="10">
        <v>0</v>
      </c>
      <c r="G735" s="10">
        <v>0</v>
      </c>
      <c r="H735" s="10">
        <v>0</v>
      </c>
      <c r="I735" s="10">
        <v>0</v>
      </c>
      <c r="J735" s="10">
        <v>2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R735" s="10">
        <v>0</v>
      </c>
    </row>
    <row r="736" spans="1:18" x14ac:dyDescent="0.2">
      <c r="A736" s="8" t="s">
        <v>2752</v>
      </c>
      <c r="B736" s="10" t="s">
        <v>2753</v>
      </c>
      <c r="C736" s="10" t="s">
        <v>2754</v>
      </c>
      <c r="D736" s="10" t="s">
        <v>2755</v>
      </c>
      <c r="E736" s="10">
        <v>0</v>
      </c>
      <c r="F736" s="10">
        <v>0</v>
      </c>
      <c r="G736" s="10">
        <v>0</v>
      </c>
      <c r="H736" s="10">
        <v>0</v>
      </c>
      <c r="I736" s="10">
        <v>0</v>
      </c>
      <c r="J736" s="10">
        <v>9</v>
      </c>
      <c r="K736" s="10">
        <v>0</v>
      </c>
      <c r="L736" s="10">
        <v>0</v>
      </c>
      <c r="M736" s="10">
        <v>0</v>
      </c>
      <c r="N736" s="10">
        <v>0</v>
      </c>
      <c r="O736" s="10">
        <v>0</v>
      </c>
      <c r="P736" s="10">
        <v>0</v>
      </c>
      <c r="Q736" s="10">
        <v>0</v>
      </c>
      <c r="R736" s="10">
        <v>0</v>
      </c>
    </row>
    <row r="737" spans="1:18" x14ac:dyDescent="0.2">
      <c r="A737" s="8" t="s">
        <v>2756</v>
      </c>
      <c r="B737" s="10" t="s">
        <v>2757</v>
      </c>
      <c r="C737" s="10" t="s">
        <v>2758</v>
      </c>
      <c r="D737" s="10" t="s">
        <v>2759</v>
      </c>
      <c r="E737" s="10">
        <v>0</v>
      </c>
      <c r="F737" s="10">
        <v>0</v>
      </c>
      <c r="G737" s="10">
        <v>0</v>
      </c>
      <c r="H737" s="10">
        <v>0</v>
      </c>
      <c r="I737" s="10">
        <v>0</v>
      </c>
      <c r="J737" s="10">
        <v>2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</row>
    <row r="738" spans="1:18" x14ac:dyDescent="0.2">
      <c r="A738" s="8" t="s">
        <v>2760</v>
      </c>
      <c r="B738" s="10" t="s">
        <v>2761</v>
      </c>
      <c r="C738" s="10" t="s">
        <v>2762</v>
      </c>
      <c r="D738" s="10" t="s">
        <v>2763</v>
      </c>
      <c r="E738" s="10">
        <v>0</v>
      </c>
      <c r="F738" s="10">
        <v>0</v>
      </c>
      <c r="G738" s="10">
        <v>0</v>
      </c>
      <c r="H738" s="10">
        <v>0</v>
      </c>
      <c r="I738" s="10">
        <v>0</v>
      </c>
      <c r="J738" s="10">
        <v>1</v>
      </c>
      <c r="K738" s="10">
        <v>0</v>
      </c>
      <c r="L738" s="10">
        <v>0</v>
      </c>
      <c r="M738" s="10">
        <v>0</v>
      </c>
      <c r="N738" s="10">
        <v>0</v>
      </c>
      <c r="O738" s="10">
        <v>0</v>
      </c>
      <c r="P738" s="10">
        <v>0</v>
      </c>
      <c r="Q738" s="10">
        <v>0</v>
      </c>
      <c r="R738" s="10">
        <v>0</v>
      </c>
    </row>
    <row r="739" spans="1:18" x14ac:dyDescent="0.2">
      <c r="A739" s="8" t="s">
        <v>2764</v>
      </c>
      <c r="B739" s="10" t="s">
        <v>1204</v>
      </c>
      <c r="C739" s="10" t="s">
        <v>2765</v>
      </c>
      <c r="D739" s="10" t="s">
        <v>2766</v>
      </c>
      <c r="E739" s="10">
        <v>0</v>
      </c>
      <c r="F739" s="10">
        <v>0</v>
      </c>
      <c r="G739" s="10">
        <v>0</v>
      </c>
      <c r="H739" s="10">
        <v>0</v>
      </c>
      <c r="I739" s="10">
        <v>0</v>
      </c>
      <c r="J739" s="10">
        <v>1.6</v>
      </c>
      <c r="K739" s="10">
        <v>0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</row>
    <row r="740" spans="1:18" x14ac:dyDescent="0.2">
      <c r="A740" s="8" t="s">
        <v>2767</v>
      </c>
      <c r="B740" s="10" t="s">
        <v>1733</v>
      </c>
      <c r="C740" s="10" t="s">
        <v>2768</v>
      </c>
      <c r="D740" s="10" t="s">
        <v>152</v>
      </c>
      <c r="E740" s="10">
        <v>0</v>
      </c>
      <c r="F740" s="10">
        <v>0</v>
      </c>
      <c r="G740" s="10">
        <v>0</v>
      </c>
      <c r="H740" s="10">
        <v>0</v>
      </c>
      <c r="I740" s="10">
        <v>0</v>
      </c>
      <c r="J740" s="10">
        <v>5</v>
      </c>
      <c r="K740" s="10">
        <v>0</v>
      </c>
      <c r="L740" s="10">
        <v>0</v>
      </c>
      <c r="M740" s="10">
        <v>0</v>
      </c>
      <c r="N740" s="10">
        <v>0</v>
      </c>
      <c r="O740" s="10">
        <v>0</v>
      </c>
      <c r="P740" s="10">
        <v>0</v>
      </c>
      <c r="Q740" s="10">
        <v>0</v>
      </c>
      <c r="R740" s="10">
        <v>0</v>
      </c>
    </row>
    <row r="741" spans="1:18" x14ac:dyDescent="0.2">
      <c r="A741" s="8" t="s">
        <v>2769</v>
      </c>
      <c r="B741" s="10" t="s">
        <v>680</v>
      </c>
      <c r="C741" s="10" t="s">
        <v>2770</v>
      </c>
      <c r="D741" s="10" t="s">
        <v>2771</v>
      </c>
      <c r="E741" s="10">
        <v>0</v>
      </c>
      <c r="F741" s="10">
        <v>0</v>
      </c>
      <c r="G741" s="10">
        <v>0</v>
      </c>
      <c r="H741" s="10">
        <v>0</v>
      </c>
      <c r="I741" s="10">
        <v>0</v>
      </c>
      <c r="J741" s="10">
        <v>3</v>
      </c>
      <c r="K741" s="10">
        <v>0</v>
      </c>
      <c r="L741" s="10">
        <v>0</v>
      </c>
      <c r="M741" s="10">
        <v>0</v>
      </c>
      <c r="N741" s="10">
        <v>0</v>
      </c>
      <c r="O741" s="10">
        <v>0</v>
      </c>
      <c r="P741" s="10">
        <v>0</v>
      </c>
      <c r="Q741" s="10">
        <v>0</v>
      </c>
      <c r="R741" s="10">
        <v>0</v>
      </c>
    </row>
    <row r="742" spans="1:18" x14ac:dyDescent="0.2">
      <c r="A742" s="8" t="s">
        <v>2772</v>
      </c>
      <c r="B742" s="10" t="s">
        <v>2773</v>
      </c>
      <c r="C742" s="10" t="s">
        <v>2774</v>
      </c>
      <c r="D742" s="10" t="s">
        <v>2775</v>
      </c>
      <c r="E742" s="10">
        <v>0</v>
      </c>
      <c r="F742" s="10">
        <v>0</v>
      </c>
      <c r="G742" s="10">
        <v>0</v>
      </c>
      <c r="H742" s="10">
        <v>0</v>
      </c>
      <c r="I742" s="10">
        <v>0</v>
      </c>
      <c r="J742" s="10">
        <v>0</v>
      </c>
      <c r="K742" s="10">
        <v>0</v>
      </c>
      <c r="L742" s="10">
        <v>0</v>
      </c>
      <c r="M742" s="10">
        <v>158.37</v>
      </c>
      <c r="N742" s="10">
        <v>0</v>
      </c>
      <c r="O742" s="10">
        <v>0</v>
      </c>
      <c r="P742" s="10">
        <v>0</v>
      </c>
      <c r="Q742" s="10">
        <v>0</v>
      </c>
      <c r="R742" s="10">
        <v>0</v>
      </c>
    </row>
    <row r="743" spans="1:18" x14ac:dyDescent="0.2">
      <c r="A743" s="8" t="s">
        <v>2776</v>
      </c>
      <c r="B743" s="10" t="s">
        <v>2777</v>
      </c>
      <c r="C743" s="10" t="s">
        <v>2778</v>
      </c>
      <c r="D743" s="10" t="s">
        <v>2779</v>
      </c>
      <c r="E743" s="10">
        <v>0</v>
      </c>
      <c r="F743" s="10">
        <v>0</v>
      </c>
      <c r="G743" s="10">
        <v>0</v>
      </c>
      <c r="H743" s="10">
        <v>0</v>
      </c>
      <c r="I743" s="10">
        <v>0</v>
      </c>
      <c r="J743" s="10">
        <v>1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</row>
    <row r="744" spans="1:18" x14ac:dyDescent="0.2">
      <c r="A744" s="8" t="s">
        <v>2780</v>
      </c>
      <c r="B744" s="10" t="s">
        <v>2781</v>
      </c>
      <c r="C744" s="10" t="s">
        <v>2782</v>
      </c>
      <c r="D744" s="10" t="s">
        <v>2783</v>
      </c>
      <c r="E744" s="10">
        <v>0</v>
      </c>
      <c r="F744" s="10">
        <v>0</v>
      </c>
      <c r="G744" s="10">
        <v>0</v>
      </c>
      <c r="H744" s="10">
        <v>0</v>
      </c>
      <c r="I744" s="10">
        <v>0</v>
      </c>
      <c r="J744" s="10">
        <v>1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</row>
    <row r="745" spans="1:18" x14ac:dyDescent="0.2">
      <c r="A745" s="8" t="s">
        <v>2784</v>
      </c>
      <c r="B745" s="10" t="s">
        <v>2785</v>
      </c>
      <c r="C745" s="10" t="s">
        <v>2786</v>
      </c>
      <c r="D745" s="10" t="s">
        <v>1235</v>
      </c>
      <c r="E745" s="10">
        <v>0</v>
      </c>
      <c r="F745" s="10">
        <v>0</v>
      </c>
      <c r="G745" s="10">
        <v>0</v>
      </c>
      <c r="H745" s="10">
        <v>0</v>
      </c>
      <c r="I745" s="10">
        <v>0</v>
      </c>
      <c r="J745" s="10">
        <v>3.6</v>
      </c>
      <c r="K745" s="10">
        <v>0</v>
      </c>
      <c r="L745" s="10">
        <v>0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</row>
    <row r="746" spans="1:18" x14ac:dyDescent="0.2">
      <c r="A746" s="8" t="s">
        <v>2787</v>
      </c>
      <c r="B746" s="10" t="s">
        <v>2788</v>
      </c>
      <c r="C746" s="10" t="s">
        <v>2789</v>
      </c>
      <c r="D746" s="10" t="s">
        <v>2790</v>
      </c>
      <c r="E746" s="10">
        <v>0</v>
      </c>
      <c r="F746" s="10">
        <v>0</v>
      </c>
      <c r="G746" s="10">
        <v>0</v>
      </c>
      <c r="H746" s="10">
        <v>0</v>
      </c>
      <c r="I746" s="10">
        <v>0</v>
      </c>
      <c r="J746" s="10">
        <v>5.25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</row>
    <row r="747" spans="1:18" x14ac:dyDescent="0.2">
      <c r="A747" s="8" t="s">
        <v>2791</v>
      </c>
      <c r="B747" s="10" t="s">
        <v>2792</v>
      </c>
      <c r="C747" s="10" t="s">
        <v>2793</v>
      </c>
      <c r="D747" s="10" t="s">
        <v>2794</v>
      </c>
      <c r="E747" s="10">
        <v>0</v>
      </c>
      <c r="F747" s="10">
        <v>0</v>
      </c>
      <c r="G747" s="10">
        <v>0</v>
      </c>
      <c r="H747" s="10">
        <v>0</v>
      </c>
      <c r="I747" s="10">
        <v>0</v>
      </c>
      <c r="J747" s="10">
        <v>1.5</v>
      </c>
      <c r="K747" s="10">
        <v>0</v>
      </c>
      <c r="L747" s="10">
        <v>0</v>
      </c>
      <c r="M747" s="10">
        <v>0</v>
      </c>
      <c r="N747" s="10">
        <v>0</v>
      </c>
      <c r="O747" s="10">
        <v>0</v>
      </c>
      <c r="P747" s="10">
        <v>0</v>
      </c>
      <c r="Q747" s="10">
        <v>0</v>
      </c>
      <c r="R747" s="10">
        <v>0</v>
      </c>
    </row>
    <row r="748" spans="1:18" x14ac:dyDescent="0.2">
      <c r="A748" s="8" t="s">
        <v>2795</v>
      </c>
      <c r="B748" s="10" t="s">
        <v>296</v>
      </c>
      <c r="C748" s="10" t="s">
        <v>2796</v>
      </c>
      <c r="D748" s="10" t="s">
        <v>512</v>
      </c>
      <c r="E748" s="10">
        <v>0</v>
      </c>
      <c r="F748" s="10">
        <v>0</v>
      </c>
      <c r="G748" s="10">
        <v>0</v>
      </c>
      <c r="H748" s="10">
        <v>0</v>
      </c>
      <c r="I748" s="10">
        <v>0</v>
      </c>
      <c r="J748" s="10">
        <v>29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</row>
    <row r="749" spans="1:18" x14ac:dyDescent="0.2">
      <c r="A749" s="8" t="s">
        <v>2797</v>
      </c>
      <c r="B749" s="10" t="s">
        <v>898</v>
      </c>
      <c r="C749" s="10" t="s">
        <v>2798</v>
      </c>
      <c r="D749" s="10" t="s">
        <v>2799</v>
      </c>
      <c r="E749" s="10">
        <v>0</v>
      </c>
      <c r="F749" s="10">
        <v>0</v>
      </c>
      <c r="G749" s="10">
        <v>0</v>
      </c>
      <c r="H749" s="10">
        <v>1.38</v>
      </c>
      <c r="I749" s="10">
        <v>0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</row>
    <row r="750" spans="1:18" x14ac:dyDescent="0.2">
      <c r="A750" s="8" t="s">
        <v>2800</v>
      </c>
      <c r="B750" s="10" t="s">
        <v>32</v>
      </c>
      <c r="C750" s="10" t="s">
        <v>2801</v>
      </c>
      <c r="D750" s="10" t="s">
        <v>2802</v>
      </c>
      <c r="E750" s="10">
        <v>0</v>
      </c>
      <c r="F750" s="10">
        <v>0</v>
      </c>
      <c r="G750" s="10">
        <v>0</v>
      </c>
      <c r="H750" s="10">
        <v>0</v>
      </c>
      <c r="I750" s="10">
        <v>0.72</v>
      </c>
      <c r="J750" s="10">
        <v>0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</row>
    <row r="751" spans="1:18" x14ac:dyDescent="0.2">
      <c r="A751" s="8" t="s">
        <v>2803</v>
      </c>
      <c r="B751" s="10" t="s">
        <v>2804</v>
      </c>
      <c r="C751" s="10" t="s">
        <v>2805</v>
      </c>
      <c r="D751" s="10" t="s">
        <v>2806</v>
      </c>
      <c r="E751" s="10">
        <v>0</v>
      </c>
      <c r="F751" s="10">
        <v>0</v>
      </c>
      <c r="G751" s="10">
        <v>0</v>
      </c>
      <c r="H751" s="10">
        <v>0</v>
      </c>
      <c r="I751" s="10">
        <v>0</v>
      </c>
      <c r="J751" s="10">
        <v>48</v>
      </c>
      <c r="K751" s="10">
        <v>0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</row>
    <row r="752" spans="1:18" x14ac:dyDescent="0.2">
      <c r="A752" s="8" t="s">
        <v>2807</v>
      </c>
      <c r="B752" s="10" t="s">
        <v>1687</v>
      </c>
      <c r="C752" s="10" t="s">
        <v>2808</v>
      </c>
      <c r="D752" s="10" t="s">
        <v>2809</v>
      </c>
      <c r="E752" s="10">
        <v>0</v>
      </c>
      <c r="F752" s="10">
        <v>0</v>
      </c>
      <c r="G752" s="10">
        <v>0</v>
      </c>
      <c r="H752" s="10">
        <v>0</v>
      </c>
      <c r="I752" s="10">
        <v>0</v>
      </c>
      <c r="J752" s="10">
        <v>4.3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</row>
    <row r="753" spans="1:18" x14ac:dyDescent="0.2">
      <c r="A753" s="8" t="s">
        <v>2810</v>
      </c>
      <c r="B753" s="10" t="s">
        <v>52</v>
      </c>
      <c r="C753" s="10" t="s">
        <v>2811</v>
      </c>
      <c r="D753" s="10" t="s">
        <v>2812</v>
      </c>
      <c r="E753" s="10">
        <v>0</v>
      </c>
      <c r="F753" s="10">
        <v>0</v>
      </c>
      <c r="G753" s="10">
        <v>0</v>
      </c>
      <c r="H753" s="10">
        <v>0</v>
      </c>
      <c r="I753" s="10">
        <v>0</v>
      </c>
      <c r="J753" s="10">
        <v>20</v>
      </c>
      <c r="K753" s="10">
        <v>0</v>
      </c>
      <c r="L753" s="10">
        <v>0</v>
      </c>
      <c r="M753" s="10">
        <v>0</v>
      </c>
      <c r="N753" s="10">
        <v>0</v>
      </c>
      <c r="O753" s="10">
        <v>0</v>
      </c>
      <c r="P753" s="10">
        <v>0</v>
      </c>
      <c r="Q753" s="10">
        <v>0</v>
      </c>
      <c r="R753" s="10">
        <v>0</v>
      </c>
    </row>
    <row r="754" spans="1:18" x14ac:dyDescent="0.2">
      <c r="A754" s="8" t="s">
        <v>2813</v>
      </c>
      <c r="B754" s="10" t="s">
        <v>2814</v>
      </c>
      <c r="C754" s="10" t="s">
        <v>2815</v>
      </c>
      <c r="D754" s="10" t="s">
        <v>2816</v>
      </c>
      <c r="E754" s="10">
        <v>0</v>
      </c>
      <c r="F754" s="10">
        <v>0</v>
      </c>
      <c r="G754" s="10">
        <v>0</v>
      </c>
      <c r="H754" s="10">
        <v>0</v>
      </c>
      <c r="I754" s="10">
        <v>0</v>
      </c>
      <c r="J754" s="10">
        <v>1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</row>
    <row r="755" spans="1:18" x14ac:dyDescent="0.2">
      <c r="A755" s="8" t="s">
        <v>2817</v>
      </c>
      <c r="B755" s="10" t="s">
        <v>2818</v>
      </c>
      <c r="C755" s="10" t="s">
        <v>2819</v>
      </c>
      <c r="D755" s="10" t="s">
        <v>2820</v>
      </c>
      <c r="E755" s="10">
        <v>0</v>
      </c>
      <c r="F755" s="10">
        <v>0</v>
      </c>
      <c r="G755" s="10">
        <v>0</v>
      </c>
      <c r="H755" s="10">
        <v>0</v>
      </c>
      <c r="I755" s="10">
        <v>7.9</v>
      </c>
      <c r="J755" s="10">
        <v>0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</row>
    <row r="756" spans="1:18" x14ac:dyDescent="0.2">
      <c r="A756" s="8" t="s">
        <v>2821</v>
      </c>
      <c r="B756" s="10" t="s">
        <v>898</v>
      </c>
      <c r="C756" s="10" t="s">
        <v>2822</v>
      </c>
      <c r="D756" s="10" t="s">
        <v>2823</v>
      </c>
      <c r="E756" s="10">
        <v>0</v>
      </c>
      <c r="F756" s="10">
        <v>0</v>
      </c>
      <c r="G756" s="10">
        <v>0</v>
      </c>
      <c r="H756" s="10">
        <v>0</v>
      </c>
      <c r="I756" s="10">
        <v>1.0900000000000001</v>
      </c>
      <c r="J756" s="10">
        <v>0</v>
      </c>
      <c r="K756" s="10">
        <v>2.21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</row>
    <row r="757" spans="1:18" x14ac:dyDescent="0.2">
      <c r="A757" s="8" t="s">
        <v>2824</v>
      </c>
      <c r="B757" s="10" t="s">
        <v>2825</v>
      </c>
      <c r="C757" s="10" t="s">
        <v>2826</v>
      </c>
      <c r="D757" s="10" t="s">
        <v>2827</v>
      </c>
      <c r="E757" s="10">
        <v>0</v>
      </c>
      <c r="F757" s="10">
        <v>0</v>
      </c>
      <c r="G757" s="10">
        <v>0</v>
      </c>
      <c r="H757" s="10">
        <v>0</v>
      </c>
      <c r="I757" s="10">
        <v>0</v>
      </c>
      <c r="J757" s="10">
        <v>3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</row>
    <row r="758" spans="1:18" x14ac:dyDescent="0.2">
      <c r="A758" s="8" t="s">
        <v>2828</v>
      </c>
      <c r="B758" s="10" t="s">
        <v>506</v>
      </c>
      <c r="C758" s="10" t="s">
        <v>2829</v>
      </c>
      <c r="D758" s="10" t="s">
        <v>2830</v>
      </c>
      <c r="E758" s="10">
        <v>0</v>
      </c>
      <c r="F758" s="10">
        <v>0</v>
      </c>
      <c r="G758" s="10">
        <v>0</v>
      </c>
      <c r="H758" s="10">
        <v>0</v>
      </c>
      <c r="I758" s="10">
        <v>0</v>
      </c>
      <c r="J758" s="10">
        <v>5.4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  <c r="Q758" s="10">
        <v>0</v>
      </c>
      <c r="R758" s="10">
        <v>0</v>
      </c>
    </row>
    <row r="759" spans="1:18" x14ac:dyDescent="0.2">
      <c r="A759" s="8" t="s">
        <v>2831</v>
      </c>
      <c r="B759" s="10" t="s">
        <v>2832</v>
      </c>
      <c r="C759" s="10" t="s">
        <v>2833</v>
      </c>
      <c r="D759" s="10" t="s">
        <v>2834</v>
      </c>
      <c r="E759" s="10">
        <v>0</v>
      </c>
      <c r="F759" s="10">
        <v>0</v>
      </c>
      <c r="G759" s="10">
        <v>0</v>
      </c>
      <c r="H759" s="10">
        <v>0</v>
      </c>
      <c r="I759" s="10">
        <v>0</v>
      </c>
      <c r="J759" s="10">
        <v>1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</row>
    <row r="760" spans="1:18" x14ac:dyDescent="0.2">
      <c r="A760" s="8" t="s">
        <v>2835</v>
      </c>
      <c r="B760" s="10" t="s">
        <v>2836</v>
      </c>
      <c r="C760" s="10" t="s">
        <v>2837</v>
      </c>
      <c r="D760" s="10" t="s">
        <v>2838</v>
      </c>
      <c r="E760" s="10">
        <v>0</v>
      </c>
      <c r="F760" s="10">
        <v>0</v>
      </c>
      <c r="G760" s="10">
        <v>0</v>
      </c>
      <c r="H760" s="10">
        <v>0</v>
      </c>
      <c r="I760" s="10">
        <v>0</v>
      </c>
      <c r="J760" s="10">
        <v>34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</row>
    <row r="761" spans="1:18" x14ac:dyDescent="0.2">
      <c r="A761" s="8" t="s">
        <v>2839</v>
      </c>
      <c r="B761" s="10" t="s">
        <v>2840</v>
      </c>
      <c r="C761" s="10" t="s">
        <v>2841</v>
      </c>
      <c r="D761" s="10" t="s">
        <v>2842</v>
      </c>
      <c r="E761" s="10">
        <v>0</v>
      </c>
      <c r="F761" s="10">
        <v>0</v>
      </c>
      <c r="G761" s="10">
        <v>0</v>
      </c>
      <c r="H761" s="10">
        <v>0</v>
      </c>
      <c r="I761" s="10">
        <v>0</v>
      </c>
      <c r="J761" s="10">
        <v>8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0</v>
      </c>
      <c r="Q761" s="10">
        <v>0</v>
      </c>
      <c r="R761" s="10">
        <v>0</v>
      </c>
    </row>
    <row r="762" spans="1:18" x14ac:dyDescent="0.2">
      <c r="A762" s="8" t="s">
        <v>2843</v>
      </c>
      <c r="B762" s="10" t="s">
        <v>924</v>
      </c>
      <c r="C762" s="10" t="s">
        <v>2844</v>
      </c>
      <c r="D762" s="10" t="s">
        <v>926</v>
      </c>
      <c r="E762" s="10">
        <v>0</v>
      </c>
      <c r="F762" s="10">
        <v>0</v>
      </c>
      <c r="G762" s="10">
        <v>0</v>
      </c>
      <c r="H762" s="10">
        <v>0</v>
      </c>
      <c r="I762" s="10">
        <v>0</v>
      </c>
      <c r="J762" s="10">
        <v>99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  <c r="Q762" s="10">
        <v>0</v>
      </c>
      <c r="R762" s="10">
        <v>0</v>
      </c>
    </row>
    <row r="763" spans="1:18" x14ac:dyDescent="0.2">
      <c r="A763" s="8" t="s">
        <v>2845</v>
      </c>
      <c r="B763" s="10" t="s">
        <v>2846</v>
      </c>
      <c r="C763" s="10" t="s">
        <v>2847</v>
      </c>
      <c r="D763" s="10" t="s">
        <v>2848</v>
      </c>
      <c r="E763" s="10">
        <v>0</v>
      </c>
      <c r="F763" s="10">
        <v>0</v>
      </c>
      <c r="G763" s="10">
        <v>0</v>
      </c>
      <c r="H763" s="10">
        <v>0</v>
      </c>
      <c r="I763" s="10">
        <v>0</v>
      </c>
      <c r="J763" s="10">
        <v>2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0</v>
      </c>
    </row>
    <row r="764" spans="1:18" x14ac:dyDescent="0.2">
      <c r="A764" s="8" t="s">
        <v>2849</v>
      </c>
      <c r="B764" s="10" t="s">
        <v>2850</v>
      </c>
      <c r="C764" s="10" t="s">
        <v>2851</v>
      </c>
      <c r="D764" s="10" t="s">
        <v>2852</v>
      </c>
      <c r="E764" s="10">
        <v>0</v>
      </c>
      <c r="F764" s="10">
        <v>0</v>
      </c>
      <c r="G764" s="10">
        <v>0</v>
      </c>
      <c r="H764" s="10">
        <v>0</v>
      </c>
      <c r="I764" s="10">
        <v>0</v>
      </c>
      <c r="J764" s="10">
        <v>10</v>
      </c>
      <c r="K764" s="10">
        <v>0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  <c r="Q764" s="10">
        <v>0</v>
      </c>
      <c r="R764" s="10">
        <v>0</v>
      </c>
    </row>
    <row r="765" spans="1:18" x14ac:dyDescent="0.2">
      <c r="A765" s="8" t="s">
        <v>2853</v>
      </c>
      <c r="B765" s="10" t="s">
        <v>2854</v>
      </c>
      <c r="C765" s="10" t="s">
        <v>2855</v>
      </c>
      <c r="D765" s="10" t="s">
        <v>2856</v>
      </c>
      <c r="E765" s="10">
        <v>0</v>
      </c>
      <c r="F765" s="10">
        <v>0</v>
      </c>
      <c r="G765" s="10">
        <v>0</v>
      </c>
      <c r="H765" s="10">
        <v>0</v>
      </c>
      <c r="I765" s="10">
        <v>0</v>
      </c>
      <c r="J765" s="10">
        <v>2</v>
      </c>
      <c r="K765" s="10">
        <v>0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  <c r="Q765" s="10">
        <v>0</v>
      </c>
      <c r="R765" s="10">
        <v>0</v>
      </c>
    </row>
    <row r="766" spans="1:18" x14ac:dyDescent="0.2">
      <c r="A766" s="8" t="s">
        <v>2857</v>
      </c>
      <c r="B766" s="10" t="s">
        <v>2858</v>
      </c>
      <c r="C766" s="10" t="s">
        <v>2859</v>
      </c>
      <c r="D766" s="10" t="s">
        <v>2860</v>
      </c>
      <c r="E766" s="10">
        <v>0</v>
      </c>
      <c r="F766" s="10">
        <v>0</v>
      </c>
      <c r="G766" s="10">
        <v>0</v>
      </c>
      <c r="H766" s="10">
        <v>0</v>
      </c>
      <c r="I766" s="10">
        <v>0</v>
      </c>
      <c r="J766" s="10">
        <v>2</v>
      </c>
      <c r="K766" s="10">
        <v>0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v>0</v>
      </c>
    </row>
    <row r="767" spans="1:18" x14ac:dyDescent="0.2">
      <c r="A767" s="8" t="s">
        <v>2861</v>
      </c>
      <c r="B767" s="10" t="s">
        <v>2862</v>
      </c>
      <c r="C767" s="10" t="s">
        <v>2863</v>
      </c>
      <c r="D767" s="10" t="s">
        <v>857</v>
      </c>
      <c r="E767" s="10">
        <v>0</v>
      </c>
      <c r="F767" s="10">
        <v>0</v>
      </c>
      <c r="G767" s="10">
        <v>0</v>
      </c>
      <c r="H767" s="10">
        <v>0</v>
      </c>
      <c r="I767" s="10">
        <v>0</v>
      </c>
      <c r="J767" s="10">
        <v>1</v>
      </c>
      <c r="K767" s="10">
        <v>0</v>
      </c>
      <c r="L767" s="10">
        <v>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</row>
    <row r="768" spans="1:18" x14ac:dyDescent="0.2">
      <c r="A768" s="8" t="s">
        <v>2864</v>
      </c>
      <c r="B768" s="10" t="s">
        <v>1204</v>
      </c>
      <c r="C768" s="10" t="s">
        <v>2865</v>
      </c>
      <c r="D768" s="10" t="s">
        <v>2866</v>
      </c>
      <c r="E768" s="10">
        <v>0</v>
      </c>
      <c r="F768" s="10">
        <v>0</v>
      </c>
      <c r="G768" s="10">
        <v>0</v>
      </c>
      <c r="H768" s="10">
        <v>0</v>
      </c>
      <c r="I768" s="10">
        <v>0</v>
      </c>
      <c r="J768" s="10">
        <v>3.6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0</v>
      </c>
    </row>
    <row r="769" spans="1:18" x14ac:dyDescent="0.2">
      <c r="A769" s="8" t="s">
        <v>2867</v>
      </c>
      <c r="B769" s="10" t="s">
        <v>265</v>
      </c>
      <c r="C769" s="10" t="s">
        <v>2868</v>
      </c>
      <c r="D769" s="10" t="s">
        <v>2869</v>
      </c>
      <c r="E769" s="10">
        <v>0</v>
      </c>
      <c r="F769" s="10">
        <v>0</v>
      </c>
      <c r="G769" s="10">
        <v>0</v>
      </c>
      <c r="H769" s="10">
        <v>0</v>
      </c>
      <c r="I769" s="10">
        <v>0</v>
      </c>
      <c r="J769" s="10">
        <v>22</v>
      </c>
      <c r="K769" s="10">
        <v>0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0</v>
      </c>
    </row>
    <row r="770" spans="1:18" x14ac:dyDescent="0.2">
      <c r="A770" s="8" t="s">
        <v>2870</v>
      </c>
      <c r="B770" s="10" t="s">
        <v>2871</v>
      </c>
      <c r="C770" s="10" t="s">
        <v>2872</v>
      </c>
      <c r="D770" s="10" t="s">
        <v>2873</v>
      </c>
      <c r="E770" s="10">
        <v>0</v>
      </c>
      <c r="F770" s="10">
        <v>0</v>
      </c>
      <c r="G770" s="10">
        <v>0</v>
      </c>
      <c r="H770" s="10">
        <v>0</v>
      </c>
      <c r="I770" s="10">
        <v>0</v>
      </c>
      <c r="J770" s="10">
        <v>1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</row>
    <row r="771" spans="1:18" x14ac:dyDescent="0.2">
      <c r="A771" s="8" t="s">
        <v>2874</v>
      </c>
      <c r="B771" s="10" t="s">
        <v>2875</v>
      </c>
      <c r="C771" s="10" t="s">
        <v>2876</v>
      </c>
      <c r="D771" s="10" t="s">
        <v>632</v>
      </c>
      <c r="E771" s="10">
        <v>0</v>
      </c>
      <c r="F771" s="10">
        <v>0</v>
      </c>
      <c r="G771" s="10">
        <v>0</v>
      </c>
      <c r="H771" s="10">
        <v>0</v>
      </c>
      <c r="I771" s="10">
        <v>0</v>
      </c>
      <c r="J771" s="10">
        <v>1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</row>
    <row r="772" spans="1:18" x14ac:dyDescent="0.2">
      <c r="A772" s="8" t="s">
        <v>2877</v>
      </c>
      <c r="B772" s="10" t="s">
        <v>2878</v>
      </c>
      <c r="C772" s="10" t="s">
        <v>2879</v>
      </c>
      <c r="D772" s="10" t="s">
        <v>2880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13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</row>
    <row r="773" spans="1:18" x14ac:dyDescent="0.2">
      <c r="A773" s="8" t="s">
        <v>2881</v>
      </c>
      <c r="B773" s="10" t="s">
        <v>2882</v>
      </c>
      <c r="C773" s="10" t="s">
        <v>2883</v>
      </c>
      <c r="D773" s="10" t="s">
        <v>2884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1.82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</row>
    <row r="774" spans="1:18" x14ac:dyDescent="0.2">
      <c r="A774" s="8" t="s">
        <v>2885</v>
      </c>
      <c r="B774" s="10" t="s">
        <v>2886</v>
      </c>
      <c r="C774" s="10" t="s">
        <v>2887</v>
      </c>
      <c r="D774" s="10" t="s">
        <v>2888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4.8</v>
      </c>
      <c r="K774" s="10">
        <v>0</v>
      </c>
      <c r="L774" s="10">
        <v>0</v>
      </c>
      <c r="M774" s="10">
        <v>0</v>
      </c>
      <c r="N774" s="10">
        <v>0</v>
      </c>
      <c r="O774" s="10">
        <v>0</v>
      </c>
      <c r="P774" s="10">
        <v>0</v>
      </c>
      <c r="Q774" s="10">
        <v>0</v>
      </c>
      <c r="R774" s="10">
        <v>0</v>
      </c>
    </row>
    <row r="775" spans="1:18" x14ac:dyDescent="0.2">
      <c r="A775" s="8" t="s">
        <v>2889</v>
      </c>
      <c r="B775" s="10" t="s">
        <v>2890</v>
      </c>
      <c r="C775" s="10" t="s">
        <v>2891</v>
      </c>
      <c r="D775" s="10" t="s">
        <v>2892</v>
      </c>
      <c r="E775" s="10">
        <v>0</v>
      </c>
      <c r="F775" s="10">
        <v>0</v>
      </c>
      <c r="G775" s="10">
        <v>0</v>
      </c>
      <c r="H775" s="10">
        <v>0</v>
      </c>
      <c r="I775" s="10">
        <v>0</v>
      </c>
      <c r="J775" s="10">
        <v>1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0</v>
      </c>
    </row>
    <row r="776" spans="1:18" x14ac:dyDescent="0.2">
      <c r="A776" s="8" t="s">
        <v>2893</v>
      </c>
      <c r="B776" s="10" t="s">
        <v>1733</v>
      </c>
      <c r="C776" s="10" t="s">
        <v>2894</v>
      </c>
      <c r="D776" s="10" t="s">
        <v>2895</v>
      </c>
      <c r="E776" s="10">
        <v>0</v>
      </c>
      <c r="F776" s="10">
        <v>0</v>
      </c>
      <c r="G776" s="10">
        <v>0</v>
      </c>
      <c r="H776" s="10">
        <v>0</v>
      </c>
      <c r="I776" s="10">
        <v>0</v>
      </c>
      <c r="J776" s="10">
        <v>16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</row>
    <row r="777" spans="1:18" x14ac:dyDescent="0.2">
      <c r="A777" s="8" t="s">
        <v>2896</v>
      </c>
      <c r="B777" s="10" t="s">
        <v>2897</v>
      </c>
      <c r="C777" s="10" t="s">
        <v>2898</v>
      </c>
      <c r="D777" s="10" t="s">
        <v>2899</v>
      </c>
      <c r="E777" s="10">
        <v>0</v>
      </c>
      <c r="F777" s="10">
        <v>0</v>
      </c>
      <c r="G777" s="10">
        <v>0</v>
      </c>
      <c r="H777" s="10">
        <v>0</v>
      </c>
      <c r="I777" s="10">
        <v>0</v>
      </c>
      <c r="J777" s="10">
        <v>5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0</v>
      </c>
    </row>
    <row r="778" spans="1:18" x14ac:dyDescent="0.2">
      <c r="A778" s="8" t="s">
        <v>2900</v>
      </c>
      <c r="B778" s="10" t="s">
        <v>2901</v>
      </c>
      <c r="C778" s="10" t="s">
        <v>2902</v>
      </c>
      <c r="D778" s="10" t="s">
        <v>2903</v>
      </c>
      <c r="E778" s="10">
        <v>0</v>
      </c>
      <c r="F778" s="10">
        <v>0</v>
      </c>
      <c r="G778" s="10">
        <v>0</v>
      </c>
      <c r="H778" s="10">
        <v>0</v>
      </c>
      <c r="I778" s="10">
        <v>0</v>
      </c>
      <c r="J778" s="10">
        <v>1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</row>
    <row r="779" spans="1:18" x14ac:dyDescent="0.2">
      <c r="A779" s="8" t="s">
        <v>2904</v>
      </c>
      <c r="B779" s="10" t="s">
        <v>261</v>
      </c>
      <c r="C779" s="10" t="s">
        <v>2905</v>
      </c>
      <c r="D779" s="10" t="s">
        <v>2906</v>
      </c>
      <c r="E779" s="10">
        <v>0</v>
      </c>
      <c r="F779" s="10">
        <v>0</v>
      </c>
      <c r="G779" s="10">
        <v>0</v>
      </c>
      <c r="H779" s="10">
        <v>0</v>
      </c>
      <c r="I779" s="10">
        <v>2.13</v>
      </c>
      <c r="J779" s="10">
        <v>0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0</v>
      </c>
      <c r="Q779" s="10">
        <v>0</v>
      </c>
      <c r="R779" s="10">
        <v>0</v>
      </c>
    </row>
    <row r="780" spans="1:18" x14ac:dyDescent="0.2">
      <c r="A780" s="8" t="s">
        <v>2907</v>
      </c>
      <c r="B780" s="10" t="s">
        <v>2908</v>
      </c>
      <c r="C780" s="10" t="s">
        <v>2909</v>
      </c>
      <c r="D780" s="10" t="s">
        <v>2910</v>
      </c>
      <c r="E780" s="10">
        <v>0</v>
      </c>
      <c r="F780" s="10">
        <v>0</v>
      </c>
      <c r="G780" s="10">
        <v>0</v>
      </c>
      <c r="H780" s="10">
        <v>0</v>
      </c>
      <c r="I780" s="10">
        <v>0</v>
      </c>
      <c r="J780" s="10">
        <v>11</v>
      </c>
      <c r="K780" s="10">
        <v>0</v>
      </c>
      <c r="L780" s="10">
        <v>0</v>
      </c>
      <c r="M780" s="10">
        <v>0</v>
      </c>
      <c r="N780" s="10">
        <v>0</v>
      </c>
      <c r="O780" s="10">
        <v>0</v>
      </c>
      <c r="P780" s="10">
        <v>0</v>
      </c>
      <c r="Q780" s="10">
        <v>0</v>
      </c>
      <c r="R780" s="10">
        <v>0</v>
      </c>
    </row>
    <row r="781" spans="1:18" x14ac:dyDescent="0.2">
      <c r="A781" s="8" t="s">
        <v>2911</v>
      </c>
      <c r="B781" s="10" t="s">
        <v>2912</v>
      </c>
      <c r="C781" s="10" t="s">
        <v>2913</v>
      </c>
      <c r="D781" s="10" t="s">
        <v>2914</v>
      </c>
      <c r="E781" s="10">
        <v>0</v>
      </c>
      <c r="F781" s="10">
        <v>0</v>
      </c>
      <c r="G781" s="10">
        <v>0</v>
      </c>
      <c r="H781" s="10">
        <v>0</v>
      </c>
      <c r="I781" s="10">
        <v>0</v>
      </c>
      <c r="J781" s="10">
        <v>1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0</v>
      </c>
    </row>
    <row r="782" spans="1:18" x14ac:dyDescent="0.2">
      <c r="A782" s="8" t="s">
        <v>2915</v>
      </c>
      <c r="B782" s="10" t="s">
        <v>2916</v>
      </c>
      <c r="C782" s="10" t="s">
        <v>2917</v>
      </c>
      <c r="D782" s="10" t="s">
        <v>2918</v>
      </c>
      <c r="E782" s="10">
        <v>0</v>
      </c>
      <c r="F782" s="10">
        <v>0</v>
      </c>
      <c r="G782" s="10">
        <v>0</v>
      </c>
      <c r="H782" s="10">
        <v>0</v>
      </c>
      <c r="I782" s="10">
        <v>0</v>
      </c>
      <c r="J782" s="10">
        <v>1.97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0</v>
      </c>
      <c r="Q782" s="10">
        <v>0</v>
      </c>
      <c r="R782" s="10">
        <v>0</v>
      </c>
    </row>
    <row r="783" spans="1:18" x14ac:dyDescent="0.2">
      <c r="A783" s="8" t="s">
        <v>2919</v>
      </c>
      <c r="B783" s="10" t="s">
        <v>2920</v>
      </c>
      <c r="C783" s="10" t="s">
        <v>2921</v>
      </c>
      <c r="D783" s="10" t="s">
        <v>2922</v>
      </c>
      <c r="E783" s="10">
        <v>0</v>
      </c>
      <c r="F783" s="10">
        <v>0</v>
      </c>
      <c r="G783" s="10">
        <v>0</v>
      </c>
      <c r="H783" s="10">
        <v>0</v>
      </c>
      <c r="I783" s="10">
        <v>0</v>
      </c>
      <c r="J783" s="10">
        <v>1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0</v>
      </c>
    </row>
    <row r="784" spans="1:18" x14ac:dyDescent="0.2">
      <c r="A784" s="8" t="s">
        <v>2923</v>
      </c>
      <c r="B784" s="10" t="s">
        <v>2924</v>
      </c>
      <c r="C784" s="10" t="s">
        <v>2925</v>
      </c>
      <c r="D784" s="10" t="s">
        <v>2221</v>
      </c>
      <c r="E784" s="10">
        <v>0</v>
      </c>
      <c r="F784" s="10">
        <v>0</v>
      </c>
      <c r="G784" s="10">
        <v>0</v>
      </c>
      <c r="H784" s="10">
        <v>0</v>
      </c>
      <c r="I784" s="10">
        <v>0</v>
      </c>
      <c r="J784" s="10">
        <v>6</v>
      </c>
      <c r="K784" s="10">
        <v>0</v>
      </c>
      <c r="L784" s="10">
        <v>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</row>
    <row r="785" spans="1:18" x14ac:dyDescent="0.2">
      <c r="A785" s="8" t="s">
        <v>2926</v>
      </c>
      <c r="B785" s="10" t="s">
        <v>2927</v>
      </c>
      <c r="C785" s="10" t="s">
        <v>2928</v>
      </c>
      <c r="D785" s="10" t="s">
        <v>2929</v>
      </c>
      <c r="E785" s="10">
        <v>0</v>
      </c>
      <c r="F785" s="10">
        <v>0</v>
      </c>
      <c r="G785" s="10">
        <v>0</v>
      </c>
      <c r="H785" s="10">
        <v>0</v>
      </c>
      <c r="I785" s="10">
        <v>0</v>
      </c>
      <c r="J785" s="10">
        <v>1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0</v>
      </c>
      <c r="Q785" s="10">
        <v>0</v>
      </c>
      <c r="R785" s="10">
        <v>0</v>
      </c>
    </row>
    <row r="786" spans="1:18" x14ac:dyDescent="0.2">
      <c r="A786" s="8" t="s">
        <v>2930</v>
      </c>
      <c r="B786" s="10" t="s">
        <v>2434</v>
      </c>
      <c r="C786" s="10" t="s">
        <v>2931</v>
      </c>
      <c r="D786" s="10" t="s">
        <v>926</v>
      </c>
      <c r="E786" s="10">
        <v>0</v>
      </c>
      <c r="F786" s="10">
        <v>0</v>
      </c>
      <c r="G786" s="10">
        <v>0</v>
      </c>
      <c r="H786" s="10">
        <v>0</v>
      </c>
      <c r="I786" s="10">
        <v>0</v>
      </c>
      <c r="J786" s="10">
        <v>100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</row>
    <row r="787" spans="1:18" x14ac:dyDescent="0.2">
      <c r="A787" s="8" t="s">
        <v>2932</v>
      </c>
      <c r="B787" s="10" t="s">
        <v>2933</v>
      </c>
      <c r="C787" s="10" t="s">
        <v>2934</v>
      </c>
      <c r="D787" s="10" t="s">
        <v>2935</v>
      </c>
      <c r="E787" s="10">
        <v>0</v>
      </c>
      <c r="F787" s="10">
        <v>0</v>
      </c>
      <c r="G787" s="10">
        <v>0</v>
      </c>
      <c r="H787" s="10">
        <v>0</v>
      </c>
      <c r="I787" s="10">
        <v>1</v>
      </c>
      <c r="J787" s="10">
        <v>0</v>
      </c>
      <c r="K787" s="10">
        <v>0</v>
      </c>
      <c r="L787" s="10">
        <v>0</v>
      </c>
      <c r="M787" s="10">
        <v>0</v>
      </c>
      <c r="N787" s="10">
        <v>0</v>
      </c>
      <c r="O787" s="10">
        <v>0</v>
      </c>
      <c r="P787" s="10">
        <v>0</v>
      </c>
      <c r="Q787" s="10">
        <v>0</v>
      </c>
      <c r="R787" s="10">
        <v>0</v>
      </c>
    </row>
    <row r="788" spans="1:18" x14ac:dyDescent="0.2">
      <c r="A788" s="8" t="s">
        <v>2936</v>
      </c>
      <c r="B788" s="10" t="s">
        <v>2937</v>
      </c>
      <c r="C788" s="10" t="s">
        <v>2938</v>
      </c>
      <c r="D788" s="10" t="s">
        <v>2939</v>
      </c>
      <c r="E788" s="10">
        <v>0</v>
      </c>
      <c r="F788" s="10">
        <v>0</v>
      </c>
      <c r="G788" s="10">
        <v>0</v>
      </c>
      <c r="H788" s="10">
        <v>0</v>
      </c>
      <c r="I788" s="10">
        <v>0</v>
      </c>
      <c r="J788" s="10">
        <v>1.28</v>
      </c>
      <c r="K788" s="10">
        <v>0</v>
      </c>
      <c r="L788" s="10">
        <v>0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0</v>
      </c>
    </row>
    <row r="789" spans="1:18" x14ac:dyDescent="0.2">
      <c r="A789" s="8" t="s">
        <v>2940</v>
      </c>
      <c r="B789" s="10" t="s">
        <v>1151</v>
      </c>
      <c r="C789" s="10" t="s">
        <v>2941</v>
      </c>
      <c r="D789" s="10" t="s">
        <v>2942</v>
      </c>
      <c r="E789" s="10">
        <v>0</v>
      </c>
      <c r="F789" s="10">
        <v>0</v>
      </c>
      <c r="G789" s="10">
        <v>0</v>
      </c>
      <c r="H789" s="10">
        <v>0</v>
      </c>
      <c r="I789" s="10">
        <v>6.17</v>
      </c>
      <c r="J789" s="10">
        <v>0</v>
      </c>
      <c r="K789" s="10">
        <v>0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  <c r="Q789" s="10">
        <v>0</v>
      </c>
      <c r="R789" s="10">
        <v>0</v>
      </c>
    </row>
    <row r="790" spans="1:18" x14ac:dyDescent="0.2">
      <c r="A790" s="8" t="s">
        <v>2943</v>
      </c>
      <c r="B790" s="10" t="s">
        <v>2944</v>
      </c>
      <c r="C790" s="10" t="s">
        <v>2945</v>
      </c>
      <c r="D790" s="10" t="s">
        <v>2946</v>
      </c>
      <c r="E790" s="10">
        <v>0</v>
      </c>
      <c r="F790" s="10">
        <v>0</v>
      </c>
      <c r="G790" s="10">
        <v>0</v>
      </c>
      <c r="H790" s="10">
        <v>0</v>
      </c>
      <c r="I790" s="10">
        <v>0</v>
      </c>
      <c r="J790" s="10">
        <v>1</v>
      </c>
      <c r="K790" s="10">
        <v>0</v>
      </c>
      <c r="L790" s="10">
        <v>0</v>
      </c>
      <c r="M790" s="10">
        <v>0</v>
      </c>
      <c r="N790" s="10">
        <v>0</v>
      </c>
      <c r="O790" s="10">
        <v>0</v>
      </c>
      <c r="P790" s="10">
        <v>0</v>
      </c>
      <c r="Q790" s="10">
        <v>0</v>
      </c>
      <c r="R790" s="10">
        <v>0</v>
      </c>
    </row>
    <row r="791" spans="1:18" x14ac:dyDescent="0.2">
      <c r="A791" s="8" t="s">
        <v>2947</v>
      </c>
      <c r="B791" s="10" t="s">
        <v>2948</v>
      </c>
      <c r="C791" s="10" t="s">
        <v>2949</v>
      </c>
      <c r="D791" s="10" t="s">
        <v>2950</v>
      </c>
      <c r="E791" s="10">
        <v>0</v>
      </c>
      <c r="F791" s="10">
        <v>0</v>
      </c>
      <c r="G791" s="10">
        <v>0</v>
      </c>
      <c r="H791" s="10">
        <v>0</v>
      </c>
      <c r="I791" s="10">
        <v>0</v>
      </c>
      <c r="J791" s="10">
        <v>3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0</v>
      </c>
    </row>
    <row r="792" spans="1:18" x14ac:dyDescent="0.2">
      <c r="A792" s="8" t="s">
        <v>2951</v>
      </c>
      <c r="B792" s="10" t="s">
        <v>2952</v>
      </c>
      <c r="C792" s="10" t="s">
        <v>2145</v>
      </c>
      <c r="D792" s="10" t="s">
        <v>2953</v>
      </c>
      <c r="E792" s="10">
        <v>0</v>
      </c>
      <c r="F792" s="10">
        <v>0</v>
      </c>
      <c r="G792" s="10">
        <v>0</v>
      </c>
      <c r="H792" s="10">
        <v>0</v>
      </c>
      <c r="I792" s="10">
        <v>0</v>
      </c>
      <c r="J792" s="10">
        <v>4.05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0</v>
      </c>
    </row>
    <row r="793" spans="1:18" x14ac:dyDescent="0.2">
      <c r="A793" s="8" t="s">
        <v>2954</v>
      </c>
      <c r="B793" s="10" t="s">
        <v>2955</v>
      </c>
      <c r="C793" s="10" t="s">
        <v>2956</v>
      </c>
      <c r="D793" s="10" t="s">
        <v>58</v>
      </c>
      <c r="E793" s="10">
        <v>0</v>
      </c>
      <c r="F793" s="10">
        <v>0</v>
      </c>
      <c r="G793" s="10">
        <v>0</v>
      </c>
      <c r="H793" s="10">
        <v>0</v>
      </c>
      <c r="I793" s="10">
        <v>0</v>
      </c>
      <c r="J793" s="10">
        <v>4</v>
      </c>
      <c r="K793" s="10">
        <v>0</v>
      </c>
      <c r="L793" s="10">
        <v>0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</row>
    <row r="794" spans="1:18" x14ac:dyDescent="0.2">
      <c r="A794" s="8" t="s">
        <v>2957</v>
      </c>
      <c r="B794" s="10" t="s">
        <v>2958</v>
      </c>
      <c r="C794" s="10" t="s">
        <v>2959</v>
      </c>
      <c r="D794" s="10" t="s">
        <v>2960</v>
      </c>
      <c r="E794" s="10">
        <v>0</v>
      </c>
      <c r="F794" s="10">
        <v>0</v>
      </c>
      <c r="G794" s="10">
        <v>0</v>
      </c>
      <c r="H794" s="10">
        <v>0</v>
      </c>
      <c r="I794" s="10">
        <v>0</v>
      </c>
      <c r="J794" s="10">
        <v>11.52</v>
      </c>
      <c r="K794" s="10">
        <v>0</v>
      </c>
      <c r="L794" s="10">
        <v>0</v>
      </c>
      <c r="M794" s="10">
        <v>0</v>
      </c>
      <c r="N794" s="10">
        <v>0</v>
      </c>
      <c r="O794" s="10">
        <v>0</v>
      </c>
      <c r="P794" s="10">
        <v>0</v>
      </c>
      <c r="Q794" s="10">
        <v>0</v>
      </c>
      <c r="R794" s="10">
        <v>0</v>
      </c>
    </row>
    <row r="795" spans="1:18" x14ac:dyDescent="0.2">
      <c r="A795" s="8" t="s">
        <v>2961</v>
      </c>
      <c r="B795" s="10" t="s">
        <v>2962</v>
      </c>
      <c r="C795" s="10" t="s">
        <v>2963</v>
      </c>
      <c r="D795" s="10" t="s">
        <v>2964</v>
      </c>
      <c r="E795" s="10">
        <v>0</v>
      </c>
      <c r="F795" s="10">
        <v>0</v>
      </c>
      <c r="G795" s="10">
        <v>0</v>
      </c>
      <c r="H795" s="10">
        <v>0</v>
      </c>
      <c r="I795" s="10">
        <v>0</v>
      </c>
      <c r="J795" s="10">
        <v>3</v>
      </c>
      <c r="K795" s="10">
        <v>0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0">
        <v>0</v>
      </c>
    </row>
    <row r="796" spans="1:18" x14ac:dyDescent="0.2">
      <c r="A796" s="8" t="s">
        <v>2965</v>
      </c>
      <c r="B796" s="10" t="s">
        <v>2966</v>
      </c>
      <c r="C796" s="10" t="s">
        <v>2967</v>
      </c>
      <c r="D796" s="10" t="s">
        <v>659</v>
      </c>
      <c r="E796" s="10">
        <v>0</v>
      </c>
      <c r="F796" s="10">
        <v>0</v>
      </c>
      <c r="G796" s="10">
        <v>0</v>
      </c>
      <c r="H796" s="10">
        <v>0</v>
      </c>
      <c r="I796" s="10">
        <v>0</v>
      </c>
      <c r="J796" s="10">
        <v>3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</row>
    <row r="797" spans="1:18" x14ac:dyDescent="0.2">
      <c r="A797" s="8" t="s">
        <v>2968</v>
      </c>
      <c r="B797" s="10" t="s">
        <v>2969</v>
      </c>
      <c r="C797" s="10" t="s">
        <v>2970</v>
      </c>
      <c r="D797" s="10" t="s">
        <v>2971</v>
      </c>
      <c r="E797" s="10">
        <v>0</v>
      </c>
      <c r="F797" s="10">
        <v>0</v>
      </c>
      <c r="G797" s="10">
        <v>0</v>
      </c>
      <c r="H797" s="10">
        <v>0</v>
      </c>
      <c r="I797" s="10">
        <v>0</v>
      </c>
      <c r="J797" s="10">
        <v>10</v>
      </c>
      <c r="K797" s="10">
        <v>0</v>
      </c>
      <c r="L797" s="10">
        <v>0</v>
      </c>
      <c r="M797" s="10">
        <v>0</v>
      </c>
      <c r="N797" s="10">
        <v>0</v>
      </c>
      <c r="O797" s="10">
        <v>0</v>
      </c>
      <c r="P797" s="10">
        <v>0</v>
      </c>
      <c r="Q797" s="10">
        <v>0</v>
      </c>
      <c r="R797" s="10">
        <v>0</v>
      </c>
    </row>
    <row r="798" spans="1:18" x14ac:dyDescent="0.2">
      <c r="A798" s="8" t="s">
        <v>2972</v>
      </c>
      <c r="B798" s="10" t="s">
        <v>2973</v>
      </c>
      <c r="C798" s="10" t="s">
        <v>2974</v>
      </c>
      <c r="D798" s="10" t="s">
        <v>2975</v>
      </c>
      <c r="E798" s="10">
        <v>0</v>
      </c>
      <c r="F798" s="10">
        <v>0</v>
      </c>
      <c r="G798" s="10">
        <v>0</v>
      </c>
      <c r="H798" s="10">
        <v>0</v>
      </c>
      <c r="I798" s="10">
        <v>0</v>
      </c>
      <c r="J798" s="10">
        <v>2</v>
      </c>
      <c r="K798" s="10">
        <v>0</v>
      </c>
      <c r="L798" s="10">
        <v>0</v>
      </c>
      <c r="M798" s="10">
        <v>0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</row>
    <row r="799" spans="1:18" x14ac:dyDescent="0.2">
      <c r="A799" s="8" t="s">
        <v>2976</v>
      </c>
      <c r="B799" s="10" t="s">
        <v>2977</v>
      </c>
      <c r="C799" s="10" t="s">
        <v>2978</v>
      </c>
      <c r="D799" s="10" t="s">
        <v>2979</v>
      </c>
      <c r="E799" s="10">
        <v>0</v>
      </c>
      <c r="F799" s="10">
        <v>0</v>
      </c>
      <c r="G799" s="10">
        <v>0</v>
      </c>
      <c r="H799" s="10">
        <v>0</v>
      </c>
      <c r="I799" s="10">
        <v>0</v>
      </c>
      <c r="J799" s="10">
        <v>5</v>
      </c>
      <c r="K799" s="10">
        <v>0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</row>
    <row r="800" spans="1:18" x14ac:dyDescent="0.2">
      <c r="A800" s="8" t="s">
        <v>2980</v>
      </c>
      <c r="B800" s="10" t="s">
        <v>2981</v>
      </c>
      <c r="C800" s="10" t="s">
        <v>2982</v>
      </c>
      <c r="D800" s="10" t="s">
        <v>2983</v>
      </c>
      <c r="E800" s="10">
        <v>0</v>
      </c>
      <c r="F800" s="10">
        <v>0</v>
      </c>
      <c r="G800" s="10">
        <v>0</v>
      </c>
      <c r="H800" s="10">
        <v>0</v>
      </c>
      <c r="I800" s="10">
        <v>0</v>
      </c>
      <c r="J800" s="10">
        <v>2</v>
      </c>
      <c r="K800" s="10">
        <v>0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</row>
    <row r="801" spans="1:18" x14ac:dyDescent="0.2">
      <c r="A801" s="8" t="s">
        <v>2984</v>
      </c>
      <c r="B801" s="10" t="s">
        <v>2985</v>
      </c>
      <c r="C801" s="10" t="s">
        <v>2986</v>
      </c>
      <c r="D801" s="10" t="s">
        <v>2987</v>
      </c>
      <c r="E801" s="10">
        <v>0</v>
      </c>
      <c r="F801" s="10">
        <v>0</v>
      </c>
      <c r="G801" s="10">
        <v>0</v>
      </c>
      <c r="H801" s="10">
        <v>0</v>
      </c>
      <c r="I801" s="10">
        <v>0</v>
      </c>
      <c r="J801" s="10">
        <v>1</v>
      </c>
      <c r="K801" s="10">
        <v>0</v>
      </c>
      <c r="L801" s="10">
        <v>0</v>
      </c>
      <c r="M801" s="10">
        <v>0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</row>
    <row r="802" spans="1:18" x14ac:dyDescent="0.2">
      <c r="A802" s="8" t="s">
        <v>2988</v>
      </c>
      <c r="B802" s="10" t="s">
        <v>2989</v>
      </c>
      <c r="C802" s="10" t="s">
        <v>2990</v>
      </c>
      <c r="D802" s="10" t="s">
        <v>2899</v>
      </c>
      <c r="E802" s="10">
        <v>0</v>
      </c>
      <c r="F802" s="10">
        <v>0</v>
      </c>
      <c r="G802" s="10">
        <v>0</v>
      </c>
      <c r="H802" s="10">
        <v>0</v>
      </c>
      <c r="I802" s="10">
        <v>0</v>
      </c>
      <c r="J802" s="10">
        <v>4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</row>
    <row r="803" spans="1:18" x14ac:dyDescent="0.2">
      <c r="A803" s="8" t="s">
        <v>2991</v>
      </c>
      <c r="B803" s="10" t="s">
        <v>2992</v>
      </c>
      <c r="C803" s="10" t="s">
        <v>2993</v>
      </c>
      <c r="D803" s="10" t="s">
        <v>58</v>
      </c>
      <c r="E803" s="10">
        <v>0</v>
      </c>
      <c r="F803" s="10">
        <v>0</v>
      </c>
      <c r="G803" s="10">
        <v>0</v>
      </c>
      <c r="H803" s="10">
        <v>0</v>
      </c>
      <c r="I803" s="10">
        <v>0</v>
      </c>
      <c r="J803" s="10">
        <v>4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</row>
    <row r="804" spans="1:18" x14ac:dyDescent="0.2">
      <c r="A804" s="8" t="s">
        <v>2994</v>
      </c>
      <c r="B804" s="10" t="s">
        <v>2995</v>
      </c>
      <c r="C804" s="10" t="s">
        <v>2996</v>
      </c>
      <c r="D804" s="10" t="s">
        <v>2997</v>
      </c>
      <c r="E804" s="10">
        <v>0</v>
      </c>
      <c r="F804" s="10">
        <v>0</v>
      </c>
      <c r="G804" s="10">
        <v>0</v>
      </c>
      <c r="H804" s="10">
        <v>0</v>
      </c>
      <c r="I804" s="10">
        <v>0</v>
      </c>
      <c r="J804" s="10">
        <v>3</v>
      </c>
      <c r="K804" s="10">
        <v>0</v>
      </c>
      <c r="L804" s="10">
        <v>0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0</v>
      </c>
    </row>
    <row r="805" spans="1:18" x14ac:dyDescent="0.2">
      <c r="A805" s="8" t="s">
        <v>2998</v>
      </c>
      <c r="B805" s="10" t="s">
        <v>2999</v>
      </c>
      <c r="C805" s="10" t="s">
        <v>3000</v>
      </c>
      <c r="D805" s="10" t="s">
        <v>3001</v>
      </c>
      <c r="E805" s="10">
        <v>0</v>
      </c>
      <c r="F805" s="10">
        <v>0</v>
      </c>
      <c r="G805" s="10">
        <v>0</v>
      </c>
      <c r="H805" s="10">
        <v>0</v>
      </c>
      <c r="I805" s="10">
        <v>0</v>
      </c>
      <c r="J805" s="10">
        <v>1</v>
      </c>
      <c r="K805" s="10">
        <v>0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  <c r="Q805" s="10">
        <v>0</v>
      </c>
      <c r="R805" s="10">
        <v>0</v>
      </c>
    </row>
    <row r="806" spans="1:18" x14ac:dyDescent="0.2">
      <c r="A806" s="8" t="s">
        <v>3002</v>
      </c>
      <c r="B806" s="10" t="s">
        <v>3003</v>
      </c>
      <c r="C806" s="10" t="s">
        <v>3004</v>
      </c>
      <c r="D806" s="10" t="s">
        <v>3005</v>
      </c>
      <c r="E806" s="10">
        <v>0</v>
      </c>
      <c r="F806" s="10">
        <v>0</v>
      </c>
      <c r="G806" s="10">
        <v>0</v>
      </c>
      <c r="H806" s="10">
        <v>0</v>
      </c>
      <c r="I806" s="10">
        <v>0</v>
      </c>
      <c r="J806" s="10">
        <v>3.8</v>
      </c>
      <c r="K806" s="10">
        <v>0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  <c r="Q806" s="10">
        <v>0</v>
      </c>
      <c r="R806" s="10">
        <v>0</v>
      </c>
    </row>
    <row r="807" spans="1:18" x14ac:dyDescent="0.2">
      <c r="A807" s="8" t="s">
        <v>3006</v>
      </c>
      <c r="B807" s="10" t="s">
        <v>3007</v>
      </c>
      <c r="C807" s="10" t="s">
        <v>3008</v>
      </c>
      <c r="D807" s="10" t="s">
        <v>3403</v>
      </c>
      <c r="E807" s="10">
        <v>0</v>
      </c>
      <c r="F807" s="10">
        <v>0</v>
      </c>
      <c r="G807" s="10">
        <v>0</v>
      </c>
      <c r="H807" s="10">
        <v>0</v>
      </c>
      <c r="I807" s="10">
        <v>0</v>
      </c>
      <c r="J807" s="10">
        <v>4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0</v>
      </c>
    </row>
    <row r="808" spans="1:18" x14ac:dyDescent="0.2">
      <c r="A808" s="8" t="s">
        <v>3009</v>
      </c>
      <c r="B808" s="10" t="s">
        <v>3010</v>
      </c>
      <c r="C808" s="10" t="s">
        <v>3011</v>
      </c>
      <c r="D808" s="10" t="s">
        <v>58</v>
      </c>
      <c r="E808" s="10">
        <v>0</v>
      </c>
      <c r="F808" s="10">
        <v>0</v>
      </c>
      <c r="G808" s="10">
        <v>0</v>
      </c>
      <c r="H808" s="10">
        <v>0</v>
      </c>
      <c r="I808" s="10">
        <v>0</v>
      </c>
      <c r="J808" s="10">
        <v>1</v>
      </c>
      <c r="K808" s="10">
        <v>0</v>
      </c>
      <c r="L808" s="10">
        <v>0</v>
      </c>
      <c r="M808" s="10">
        <v>0</v>
      </c>
      <c r="N808" s="10">
        <v>0</v>
      </c>
      <c r="O808" s="10">
        <v>0</v>
      </c>
      <c r="P808" s="10">
        <v>0</v>
      </c>
      <c r="Q808" s="10">
        <v>0</v>
      </c>
      <c r="R808" s="10">
        <v>0</v>
      </c>
    </row>
    <row r="809" spans="1:18" x14ac:dyDescent="0.2">
      <c r="A809" s="8" t="s">
        <v>3012</v>
      </c>
      <c r="B809" s="10" t="s">
        <v>3013</v>
      </c>
      <c r="C809" s="10" t="s">
        <v>3014</v>
      </c>
      <c r="D809" s="10" t="s">
        <v>3015</v>
      </c>
      <c r="E809" s="10">
        <v>0</v>
      </c>
      <c r="F809" s="10">
        <v>0</v>
      </c>
      <c r="G809" s="10">
        <v>0</v>
      </c>
      <c r="H809" s="10">
        <v>0</v>
      </c>
      <c r="I809" s="10">
        <v>0</v>
      </c>
      <c r="J809" s="10">
        <v>1.1499999999999999</v>
      </c>
      <c r="K809" s="10">
        <v>0</v>
      </c>
      <c r="L809" s="10">
        <v>0</v>
      </c>
      <c r="M809" s="10">
        <v>0</v>
      </c>
      <c r="N809" s="10">
        <v>0</v>
      </c>
      <c r="O809" s="10">
        <v>0</v>
      </c>
      <c r="P809" s="10">
        <v>0</v>
      </c>
      <c r="Q809" s="10">
        <v>0</v>
      </c>
      <c r="R809" s="10">
        <v>0</v>
      </c>
    </row>
    <row r="810" spans="1:18" x14ac:dyDescent="0.2">
      <c r="A810" s="8" t="s">
        <v>3016</v>
      </c>
      <c r="B810" s="10" t="s">
        <v>3017</v>
      </c>
      <c r="C810" s="10" t="s">
        <v>3018</v>
      </c>
      <c r="D810" s="10" t="s">
        <v>3019</v>
      </c>
      <c r="E810" s="10">
        <v>0</v>
      </c>
      <c r="F810" s="10">
        <v>0</v>
      </c>
      <c r="G810" s="10">
        <v>0</v>
      </c>
      <c r="H810" s="10">
        <v>0</v>
      </c>
      <c r="I810" s="10">
        <v>0</v>
      </c>
      <c r="J810" s="10">
        <v>6</v>
      </c>
      <c r="K810" s="10">
        <v>0</v>
      </c>
      <c r="L810" s="10">
        <v>0</v>
      </c>
      <c r="M810" s="10">
        <v>0</v>
      </c>
      <c r="N810" s="10">
        <v>0</v>
      </c>
      <c r="O810" s="10">
        <v>0</v>
      </c>
      <c r="P810" s="10">
        <v>0</v>
      </c>
      <c r="Q810" s="10">
        <v>0</v>
      </c>
      <c r="R810" s="10">
        <v>0</v>
      </c>
    </row>
    <row r="811" spans="1:18" x14ac:dyDescent="0.2">
      <c r="A811" s="8" t="s">
        <v>3020</v>
      </c>
      <c r="B811" s="10" t="s">
        <v>3021</v>
      </c>
      <c r="C811" s="10" t="s">
        <v>3022</v>
      </c>
      <c r="D811" s="10" t="s">
        <v>58</v>
      </c>
      <c r="E811" s="10">
        <v>0</v>
      </c>
      <c r="F811" s="10">
        <v>0</v>
      </c>
      <c r="G811" s="10">
        <v>0</v>
      </c>
      <c r="H811" s="10">
        <v>0</v>
      </c>
      <c r="I811" s="10">
        <v>0</v>
      </c>
      <c r="J811" s="10">
        <v>4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</row>
    <row r="812" spans="1:18" x14ac:dyDescent="0.2">
      <c r="A812" s="8" t="s">
        <v>3023</v>
      </c>
      <c r="B812" s="10" t="s">
        <v>1204</v>
      </c>
      <c r="C812" s="10" t="s">
        <v>3024</v>
      </c>
      <c r="D812" s="10" t="s">
        <v>3025</v>
      </c>
      <c r="E812" s="10">
        <v>0</v>
      </c>
      <c r="F812" s="10">
        <v>0</v>
      </c>
      <c r="G812" s="10">
        <v>0</v>
      </c>
      <c r="H812" s="10">
        <v>0</v>
      </c>
      <c r="I812" s="10">
        <v>0</v>
      </c>
      <c r="J812" s="10">
        <v>5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  <c r="Q812" s="10">
        <v>0</v>
      </c>
      <c r="R812" s="10">
        <v>0</v>
      </c>
    </row>
    <row r="813" spans="1:18" x14ac:dyDescent="0.2">
      <c r="A813" s="8" t="s">
        <v>3026</v>
      </c>
      <c r="B813" s="10" t="s">
        <v>3027</v>
      </c>
      <c r="C813" s="10" t="s">
        <v>3028</v>
      </c>
      <c r="D813" s="10" t="s">
        <v>3029</v>
      </c>
      <c r="E813" s="10">
        <v>0</v>
      </c>
      <c r="F813" s="10">
        <v>0</v>
      </c>
      <c r="G813" s="10">
        <v>0</v>
      </c>
      <c r="H813" s="10">
        <v>0</v>
      </c>
      <c r="I813" s="10">
        <v>0</v>
      </c>
      <c r="J813" s="10">
        <v>16.55</v>
      </c>
      <c r="K813" s="10">
        <v>0</v>
      </c>
      <c r="L813" s="10">
        <v>0</v>
      </c>
      <c r="M813" s="10">
        <v>0</v>
      </c>
      <c r="N813" s="10">
        <v>0</v>
      </c>
      <c r="O813" s="10">
        <v>0</v>
      </c>
      <c r="P813" s="10">
        <v>0</v>
      </c>
      <c r="Q813" s="10">
        <v>0</v>
      </c>
      <c r="R813" s="10">
        <v>0</v>
      </c>
    </row>
    <row r="814" spans="1:18" x14ac:dyDescent="0.2">
      <c r="A814" s="8" t="s">
        <v>3030</v>
      </c>
      <c r="B814" s="10" t="s">
        <v>3031</v>
      </c>
      <c r="C814" s="10" t="s">
        <v>3032</v>
      </c>
      <c r="D814" s="10" t="s">
        <v>3033</v>
      </c>
      <c r="E814" s="10">
        <v>0</v>
      </c>
      <c r="F814" s="10">
        <v>0</v>
      </c>
      <c r="G814" s="10">
        <v>0</v>
      </c>
      <c r="H814" s="10">
        <v>0</v>
      </c>
      <c r="I814" s="10">
        <v>0</v>
      </c>
      <c r="J814" s="10">
        <v>4</v>
      </c>
      <c r="K814" s="10">
        <v>0</v>
      </c>
      <c r="L814" s="10">
        <v>0</v>
      </c>
      <c r="M814" s="10">
        <v>0</v>
      </c>
      <c r="N814" s="10">
        <v>0</v>
      </c>
      <c r="O814" s="10">
        <v>0</v>
      </c>
      <c r="P814" s="10">
        <v>0</v>
      </c>
      <c r="Q814" s="10">
        <v>0</v>
      </c>
      <c r="R814" s="10">
        <v>0</v>
      </c>
    </row>
    <row r="815" spans="1:18" x14ac:dyDescent="0.2">
      <c r="A815" s="8" t="s">
        <v>3034</v>
      </c>
      <c r="B815" s="10" t="s">
        <v>3035</v>
      </c>
      <c r="C815" s="10" t="s">
        <v>3036</v>
      </c>
      <c r="D815" s="10" t="s">
        <v>3404</v>
      </c>
      <c r="E815" s="10">
        <v>0</v>
      </c>
      <c r="F815" s="10">
        <v>0</v>
      </c>
      <c r="G815" s="10">
        <v>0</v>
      </c>
      <c r="H815" s="10">
        <v>0</v>
      </c>
      <c r="I815" s="10">
        <v>0</v>
      </c>
      <c r="J815" s="10">
        <v>2</v>
      </c>
      <c r="K815" s="10">
        <v>0</v>
      </c>
      <c r="L815" s="10">
        <v>0</v>
      </c>
      <c r="M815" s="10">
        <v>0</v>
      </c>
      <c r="N815" s="10">
        <v>0</v>
      </c>
      <c r="O815" s="10">
        <v>0</v>
      </c>
      <c r="P815" s="10">
        <v>0</v>
      </c>
      <c r="Q815" s="10">
        <v>0</v>
      </c>
      <c r="R815" s="10">
        <v>0</v>
      </c>
    </row>
    <row r="816" spans="1:18" x14ac:dyDescent="0.2">
      <c r="A816" s="8" t="s">
        <v>3037</v>
      </c>
      <c r="B816" s="10" t="s">
        <v>3038</v>
      </c>
      <c r="C816" s="10" t="s">
        <v>3039</v>
      </c>
      <c r="D816" s="10" t="s">
        <v>3040</v>
      </c>
      <c r="E816" s="10">
        <v>0</v>
      </c>
      <c r="F816" s="10">
        <v>0</v>
      </c>
      <c r="G816" s="10">
        <v>0</v>
      </c>
      <c r="H816" s="10">
        <v>0</v>
      </c>
      <c r="I816" s="10">
        <v>0</v>
      </c>
      <c r="J816" s="10">
        <v>1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  <c r="Q816" s="10">
        <v>0</v>
      </c>
      <c r="R816" s="10">
        <v>0</v>
      </c>
    </row>
    <row r="817" spans="1:18" x14ac:dyDescent="0.2">
      <c r="A817" s="8" t="s">
        <v>3041</v>
      </c>
      <c r="B817" s="10" t="s">
        <v>3042</v>
      </c>
      <c r="C817" s="10" t="s">
        <v>413</v>
      </c>
      <c r="D817" s="10" t="s">
        <v>3043</v>
      </c>
      <c r="E817" s="10">
        <v>0</v>
      </c>
      <c r="F817" s="10">
        <v>0</v>
      </c>
      <c r="G817" s="10">
        <v>0</v>
      </c>
      <c r="H817" s="10">
        <v>82.46</v>
      </c>
      <c r="I817" s="10">
        <v>0</v>
      </c>
      <c r="J817" s="10">
        <v>30.44</v>
      </c>
      <c r="K817" s="10">
        <v>0</v>
      </c>
      <c r="L817" s="10">
        <v>0</v>
      </c>
      <c r="M817" s="10">
        <v>0</v>
      </c>
      <c r="N817" s="10">
        <v>0</v>
      </c>
      <c r="O817" s="10">
        <v>0</v>
      </c>
      <c r="P817" s="10">
        <v>0</v>
      </c>
      <c r="Q817" s="10">
        <v>0</v>
      </c>
      <c r="R817" s="10">
        <v>0</v>
      </c>
    </row>
    <row r="818" spans="1:18" x14ac:dyDescent="0.2">
      <c r="A818" s="8" t="s">
        <v>3044</v>
      </c>
      <c r="B818" s="10" t="s">
        <v>3045</v>
      </c>
      <c r="C818" s="10" t="s">
        <v>3046</v>
      </c>
      <c r="D818" s="10" t="s">
        <v>3047</v>
      </c>
      <c r="E818" s="10">
        <v>3</v>
      </c>
      <c r="F818" s="10">
        <v>0</v>
      </c>
      <c r="G818" s="10">
        <v>0</v>
      </c>
      <c r="H818" s="10">
        <v>7.8</v>
      </c>
      <c r="I818" s="10">
        <v>0</v>
      </c>
      <c r="J818" s="10">
        <v>0</v>
      </c>
      <c r="K818" s="10">
        <v>0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0</v>
      </c>
    </row>
    <row r="819" spans="1:18" x14ac:dyDescent="0.2">
      <c r="A819" s="8" t="s">
        <v>3048</v>
      </c>
      <c r="B819" s="10" t="s">
        <v>931</v>
      </c>
      <c r="C819" s="10" t="s">
        <v>3049</v>
      </c>
      <c r="D819" s="10" t="s">
        <v>933</v>
      </c>
      <c r="E819" s="10">
        <v>0</v>
      </c>
      <c r="F819" s="10">
        <v>0</v>
      </c>
      <c r="G819" s="10">
        <v>0</v>
      </c>
      <c r="H819" s="10">
        <v>0</v>
      </c>
      <c r="I819" s="10">
        <v>0</v>
      </c>
      <c r="J819" s="10">
        <v>11</v>
      </c>
      <c r="K819" s="10">
        <v>0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0</v>
      </c>
    </row>
    <row r="820" spans="1:18" x14ac:dyDescent="0.2">
      <c r="A820" s="8" t="s">
        <v>3050</v>
      </c>
      <c r="B820" s="10" t="s">
        <v>3051</v>
      </c>
      <c r="C820" s="10" t="s">
        <v>3052</v>
      </c>
      <c r="D820" s="10" t="s">
        <v>3053</v>
      </c>
      <c r="E820" s="10">
        <v>0</v>
      </c>
      <c r="F820" s="10">
        <v>0</v>
      </c>
      <c r="G820" s="10">
        <v>0</v>
      </c>
      <c r="H820" s="10">
        <v>0</v>
      </c>
      <c r="I820" s="10">
        <v>0</v>
      </c>
      <c r="J820" s="10">
        <v>1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0</v>
      </c>
      <c r="Q820" s="10">
        <v>0</v>
      </c>
      <c r="R820" s="10">
        <v>0</v>
      </c>
    </row>
    <row r="821" spans="1:18" x14ac:dyDescent="0.2">
      <c r="A821" s="8" t="s">
        <v>3054</v>
      </c>
      <c r="B821" s="10" t="s">
        <v>1134</v>
      </c>
      <c r="C821" s="10" t="s">
        <v>3055</v>
      </c>
      <c r="D821" s="10" t="s">
        <v>3056</v>
      </c>
      <c r="E821" s="10">
        <v>0</v>
      </c>
      <c r="F821" s="10">
        <v>0</v>
      </c>
      <c r="G821" s="10">
        <v>0</v>
      </c>
      <c r="H821" s="10">
        <v>2.91</v>
      </c>
      <c r="I821" s="10">
        <v>0</v>
      </c>
      <c r="J821" s="10">
        <v>3</v>
      </c>
      <c r="K821" s="10">
        <v>0</v>
      </c>
      <c r="L821" s="10">
        <v>0</v>
      </c>
      <c r="M821" s="10">
        <v>0</v>
      </c>
      <c r="N821" s="10">
        <v>0</v>
      </c>
      <c r="O821" s="10">
        <v>0</v>
      </c>
      <c r="P821" s="10">
        <v>0</v>
      </c>
      <c r="Q821" s="10">
        <v>0</v>
      </c>
      <c r="R821" s="10">
        <v>0</v>
      </c>
    </row>
    <row r="822" spans="1:18" x14ac:dyDescent="0.2">
      <c r="A822" s="8" t="s">
        <v>3057</v>
      </c>
      <c r="B822" s="10" t="s">
        <v>3058</v>
      </c>
      <c r="C822" s="10" t="s">
        <v>3059</v>
      </c>
      <c r="D822" s="10" t="s">
        <v>3060</v>
      </c>
      <c r="E822" s="10">
        <v>0</v>
      </c>
      <c r="F822" s="10">
        <v>0</v>
      </c>
      <c r="G822" s="10">
        <v>0</v>
      </c>
      <c r="H822" s="10">
        <v>0</v>
      </c>
      <c r="I822" s="10">
        <v>0</v>
      </c>
      <c r="J822" s="10">
        <v>4</v>
      </c>
      <c r="K822" s="10">
        <v>0</v>
      </c>
      <c r="L822" s="10">
        <v>0</v>
      </c>
      <c r="M822" s="10">
        <v>0</v>
      </c>
      <c r="N822" s="10">
        <v>0</v>
      </c>
      <c r="O822" s="10">
        <v>0</v>
      </c>
      <c r="P822" s="10">
        <v>0</v>
      </c>
      <c r="Q822" s="10">
        <v>0</v>
      </c>
      <c r="R822" s="10">
        <v>0</v>
      </c>
    </row>
    <row r="823" spans="1:18" x14ac:dyDescent="0.2">
      <c r="A823" s="8" t="s">
        <v>3061</v>
      </c>
      <c r="B823" s="10" t="s">
        <v>3062</v>
      </c>
      <c r="C823" s="10" t="s">
        <v>3063</v>
      </c>
      <c r="D823" s="10" t="s">
        <v>58</v>
      </c>
      <c r="E823" s="10">
        <v>0</v>
      </c>
      <c r="F823" s="10">
        <v>0</v>
      </c>
      <c r="G823" s="10">
        <v>0</v>
      </c>
      <c r="H823" s="10">
        <v>0</v>
      </c>
      <c r="I823" s="10">
        <v>0</v>
      </c>
      <c r="J823" s="10">
        <v>1</v>
      </c>
      <c r="K823" s="10">
        <v>0</v>
      </c>
      <c r="L823" s="10">
        <v>0</v>
      </c>
      <c r="M823" s="10">
        <v>0</v>
      </c>
      <c r="N823" s="10">
        <v>0</v>
      </c>
      <c r="O823" s="10">
        <v>0</v>
      </c>
      <c r="P823" s="10">
        <v>0</v>
      </c>
      <c r="Q823" s="10">
        <v>0</v>
      </c>
      <c r="R823" s="10">
        <v>0</v>
      </c>
    </row>
    <row r="824" spans="1:18" x14ac:dyDescent="0.2">
      <c r="A824" s="8" t="s">
        <v>3064</v>
      </c>
      <c r="B824" s="10" t="s">
        <v>3065</v>
      </c>
      <c r="C824" s="10" t="s">
        <v>3066</v>
      </c>
      <c r="D824" s="10" t="s">
        <v>3067</v>
      </c>
      <c r="E824" s="10">
        <v>0</v>
      </c>
      <c r="F824" s="10">
        <v>0</v>
      </c>
      <c r="G824" s="10">
        <v>0</v>
      </c>
      <c r="H824" s="10">
        <v>0</v>
      </c>
      <c r="I824" s="10">
        <v>0</v>
      </c>
      <c r="J824" s="10">
        <v>3</v>
      </c>
      <c r="K824" s="10">
        <v>0</v>
      </c>
      <c r="L824" s="10">
        <v>0</v>
      </c>
      <c r="M824" s="10">
        <v>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</row>
    <row r="825" spans="1:18" x14ac:dyDescent="0.2">
      <c r="A825" s="8" t="s">
        <v>3068</v>
      </c>
      <c r="B825" s="10" t="s">
        <v>3069</v>
      </c>
      <c r="C825" s="10" t="s">
        <v>3070</v>
      </c>
      <c r="D825" s="10" t="s">
        <v>3071</v>
      </c>
      <c r="E825" s="10">
        <v>0</v>
      </c>
      <c r="F825" s="10">
        <v>0</v>
      </c>
      <c r="G825" s="10">
        <v>0</v>
      </c>
      <c r="H825" s="10">
        <v>0</v>
      </c>
      <c r="I825" s="10">
        <v>0</v>
      </c>
      <c r="J825" s="10">
        <v>20</v>
      </c>
      <c r="K825" s="10">
        <v>0</v>
      </c>
      <c r="L825" s="10">
        <v>0</v>
      </c>
      <c r="M825" s="10">
        <v>0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</row>
    <row r="826" spans="1:18" x14ac:dyDescent="0.2">
      <c r="A826" s="8" t="s">
        <v>3072</v>
      </c>
      <c r="B826" s="10" t="s">
        <v>3073</v>
      </c>
      <c r="C826" s="10" t="s">
        <v>3074</v>
      </c>
      <c r="D826" s="10" t="s">
        <v>1375</v>
      </c>
      <c r="E826" s="10">
        <v>0</v>
      </c>
      <c r="F826" s="10">
        <v>0</v>
      </c>
      <c r="G826" s="10">
        <v>0</v>
      </c>
      <c r="H826" s="10">
        <v>0</v>
      </c>
      <c r="I826" s="10">
        <v>0</v>
      </c>
      <c r="J826" s="10">
        <v>5</v>
      </c>
      <c r="K826" s="10">
        <v>0</v>
      </c>
      <c r="L826" s="10">
        <v>0</v>
      </c>
      <c r="M826" s="10">
        <v>0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</row>
    <row r="827" spans="1:18" x14ac:dyDescent="0.2">
      <c r="A827" s="8" t="s">
        <v>3075</v>
      </c>
      <c r="B827" s="10" t="s">
        <v>3076</v>
      </c>
      <c r="C827" s="10" t="s">
        <v>3077</v>
      </c>
      <c r="D827" s="10" t="s">
        <v>58</v>
      </c>
      <c r="E827" s="10">
        <v>0</v>
      </c>
      <c r="F827" s="10">
        <v>0</v>
      </c>
      <c r="G827" s="10">
        <v>0</v>
      </c>
      <c r="H827" s="10">
        <v>0</v>
      </c>
      <c r="I827" s="10">
        <v>0</v>
      </c>
      <c r="J827" s="10">
        <v>7</v>
      </c>
      <c r="K827" s="10">
        <v>0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  <c r="Q827" s="10">
        <v>0</v>
      </c>
      <c r="R827" s="10">
        <v>0</v>
      </c>
    </row>
    <row r="828" spans="1:18" x14ac:dyDescent="0.2">
      <c r="A828" s="8" t="s">
        <v>3078</v>
      </c>
      <c r="B828" s="10" t="s">
        <v>1871</v>
      </c>
      <c r="C828" s="10" t="s">
        <v>3079</v>
      </c>
      <c r="D828" s="10" t="s">
        <v>3080</v>
      </c>
      <c r="E828" s="10">
        <v>0</v>
      </c>
      <c r="F828" s="10">
        <v>0</v>
      </c>
      <c r="G828" s="10">
        <v>0</v>
      </c>
      <c r="H828" s="10">
        <v>0</v>
      </c>
      <c r="I828" s="10">
        <v>0</v>
      </c>
      <c r="J828" s="10">
        <v>2</v>
      </c>
      <c r="K828" s="10">
        <v>0</v>
      </c>
      <c r="L828" s="10">
        <v>0</v>
      </c>
      <c r="M828" s="10">
        <v>0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</row>
    <row r="829" spans="1:18" x14ac:dyDescent="0.2">
      <c r="A829" s="8" t="s">
        <v>3081</v>
      </c>
      <c r="B829" s="10" t="s">
        <v>3082</v>
      </c>
      <c r="C829" s="10" t="s">
        <v>3083</v>
      </c>
      <c r="D829" s="10" t="s">
        <v>3084</v>
      </c>
      <c r="E829" s="10">
        <v>0</v>
      </c>
      <c r="F829" s="10">
        <v>0</v>
      </c>
      <c r="G829" s="10">
        <v>0</v>
      </c>
      <c r="H829" s="10">
        <v>0</v>
      </c>
      <c r="I829" s="10">
        <v>0.5</v>
      </c>
      <c r="J829" s="10">
        <v>0.75</v>
      </c>
      <c r="K829" s="10">
        <v>0</v>
      </c>
      <c r="L829" s="10">
        <v>0</v>
      </c>
      <c r="M829" s="10">
        <v>0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</row>
    <row r="830" spans="1:18" x14ac:dyDescent="0.2">
      <c r="A830" s="8" t="s">
        <v>3085</v>
      </c>
      <c r="B830" s="10" t="s">
        <v>3086</v>
      </c>
      <c r="C830" s="10" t="s">
        <v>3087</v>
      </c>
      <c r="D830" s="10" t="s">
        <v>3088</v>
      </c>
      <c r="E830" s="10">
        <v>0</v>
      </c>
      <c r="F830" s="10">
        <v>0</v>
      </c>
      <c r="G830" s="10">
        <v>0</v>
      </c>
      <c r="H830" s="10">
        <v>0</v>
      </c>
      <c r="I830" s="10">
        <v>0</v>
      </c>
      <c r="J830" s="10">
        <v>4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</row>
    <row r="831" spans="1:18" x14ac:dyDescent="0.2">
      <c r="A831" s="8" t="s">
        <v>3089</v>
      </c>
      <c r="B831" s="10" t="s">
        <v>3090</v>
      </c>
      <c r="C831" s="10" t="s">
        <v>3091</v>
      </c>
      <c r="D831" s="10" t="s">
        <v>3092</v>
      </c>
      <c r="E831" s="10">
        <v>0</v>
      </c>
      <c r="F831" s="10">
        <v>0</v>
      </c>
      <c r="G831" s="10">
        <v>0</v>
      </c>
      <c r="H831" s="10">
        <v>0</v>
      </c>
      <c r="I831" s="10">
        <v>3.09</v>
      </c>
      <c r="J831" s="10">
        <v>3.6</v>
      </c>
      <c r="K831" s="10">
        <v>0.2</v>
      </c>
      <c r="L831" s="10">
        <v>0</v>
      </c>
      <c r="M831" s="10">
        <v>0</v>
      </c>
      <c r="N831" s="10">
        <v>0</v>
      </c>
      <c r="O831" s="10">
        <v>0</v>
      </c>
      <c r="P831" s="10">
        <v>0</v>
      </c>
      <c r="Q831" s="10">
        <v>0</v>
      </c>
      <c r="R831" s="10">
        <v>0</v>
      </c>
    </row>
    <row r="832" spans="1:18" x14ac:dyDescent="0.2">
      <c r="A832" s="8" t="s">
        <v>3093</v>
      </c>
      <c r="B832" s="10" t="s">
        <v>3094</v>
      </c>
      <c r="C832" s="10" t="s">
        <v>3095</v>
      </c>
      <c r="D832" s="10" t="s">
        <v>3096</v>
      </c>
      <c r="E832" s="10">
        <v>0</v>
      </c>
      <c r="F832" s="10">
        <v>0</v>
      </c>
      <c r="G832" s="10">
        <v>0</v>
      </c>
      <c r="H832" s="10">
        <v>0</v>
      </c>
      <c r="I832" s="10">
        <v>0</v>
      </c>
      <c r="J832" s="10">
        <v>1.7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</row>
    <row r="833" spans="1:18" x14ac:dyDescent="0.2">
      <c r="A833" s="8" t="s">
        <v>3097</v>
      </c>
      <c r="B833" s="10" t="s">
        <v>3098</v>
      </c>
      <c r="C833" s="10" t="s">
        <v>3099</v>
      </c>
      <c r="D833" s="10" t="s">
        <v>3100</v>
      </c>
      <c r="E833" s="10">
        <v>0</v>
      </c>
      <c r="F833" s="10">
        <v>0</v>
      </c>
      <c r="G833" s="10">
        <v>0</v>
      </c>
      <c r="H833" s="10">
        <v>0</v>
      </c>
      <c r="I833" s="10">
        <v>0</v>
      </c>
      <c r="J833" s="10">
        <v>3</v>
      </c>
      <c r="K833" s="10">
        <v>0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</row>
    <row r="834" spans="1:18" x14ac:dyDescent="0.2">
      <c r="A834" s="8" t="s">
        <v>3101</v>
      </c>
      <c r="B834" s="10" t="s">
        <v>32</v>
      </c>
      <c r="C834" s="10" t="s">
        <v>3102</v>
      </c>
      <c r="D834" s="10" t="s">
        <v>3103</v>
      </c>
      <c r="E834" s="10">
        <v>0</v>
      </c>
      <c r="F834" s="10">
        <v>0</v>
      </c>
      <c r="G834" s="10">
        <v>0</v>
      </c>
      <c r="H834" s="10">
        <v>0</v>
      </c>
      <c r="I834" s="10">
        <v>0</v>
      </c>
      <c r="J834" s="10">
        <v>1</v>
      </c>
      <c r="K834" s="10">
        <v>0</v>
      </c>
      <c r="L834" s="10">
        <v>0</v>
      </c>
      <c r="M834" s="10">
        <v>0</v>
      </c>
      <c r="N834" s="10">
        <v>0</v>
      </c>
      <c r="O834" s="10">
        <v>0</v>
      </c>
      <c r="P834" s="10">
        <v>0</v>
      </c>
      <c r="Q834" s="10">
        <v>0</v>
      </c>
      <c r="R834" s="10">
        <v>0</v>
      </c>
    </row>
    <row r="835" spans="1:18" x14ac:dyDescent="0.2">
      <c r="A835" s="8" t="s">
        <v>3104</v>
      </c>
      <c r="B835" s="10" t="s">
        <v>3105</v>
      </c>
      <c r="C835" s="10" t="s">
        <v>3106</v>
      </c>
      <c r="D835" s="10" t="s">
        <v>3107</v>
      </c>
      <c r="E835" s="10">
        <v>0</v>
      </c>
      <c r="F835" s="10">
        <v>0</v>
      </c>
      <c r="G835" s="10">
        <v>0</v>
      </c>
      <c r="H835" s="10">
        <v>0</v>
      </c>
      <c r="I835" s="10">
        <v>0</v>
      </c>
      <c r="J835" s="10">
        <v>1</v>
      </c>
      <c r="K835" s="10">
        <v>0</v>
      </c>
      <c r="L835" s="10">
        <v>0</v>
      </c>
      <c r="M835" s="10">
        <v>0</v>
      </c>
      <c r="N835" s="10">
        <v>0</v>
      </c>
      <c r="O835" s="10">
        <v>0</v>
      </c>
      <c r="P835" s="10">
        <v>0</v>
      </c>
      <c r="Q835" s="10">
        <v>0</v>
      </c>
      <c r="R835" s="10">
        <v>0</v>
      </c>
    </row>
    <row r="836" spans="1:18" x14ac:dyDescent="0.2">
      <c r="A836" s="8" t="s">
        <v>3108</v>
      </c>
      <c r="B836" s="10" t="s">
        <v>3109</v>
      </c>
      <c r="C836" s="10" t="s">
        <v>3110</v>
      </c>
      <c r="D836" s="10" t="s">
        <v>3111</v>
      </c>
      <c r="E836" s="10">
        <v>0</v>
      </c>
      <c r="F836" s="10">
        <v>0</v>
      </c>
      <c r="G836" s="10">
        <v>0</v>
      </c>
      <c r="H836" s="10">
        <v>0</v>
      </c>
      <c r="I836" s="10">
        <v>0</v>
      </c>
      <c r="J836" s="10">
        <v>1</v>
      </c>
      <c r="K836" s="10">
        <v>0</v>
      </c>
      <c r="L836" s="10">
        <v>0</v>
      </c>
      <c r="M836" s="10">
        <v>0</v>
      </c>
      <c r="N836" s="10">
        <v>0</v>
      </c>
      <c r="O836" s="10">
        <v>0</v>
      </c>
      <c r="P836" s="10">
        <v>0</v>
      </c>
      <c r="Q836" s="10">
        <v>0</v>
      </c>
      <c r="R836" s="10">
        <v>0</v>
      </c>
    </row>
    <row r="837" spans="1:18" x14ac:dyDescent="0.2">
      <c r="A837" s="8" t="s">
        <v>3112</v>
      </c>
      <c r="B837" s="10" t="s">
        <v>3113</v>
      </c>
      <c r="C837" s="10" t="s">
        <v>3114</v>
      </c>
      <c r="D837" s="10" t="s">
        <v>3115</v>
      </c>
      <c r="E837" s="10">
        <v>0</v>
      </c>
      <c r="F837" s="10">
        <v>0</v>
      </c>
      <c r="G837" s="10">
        <v>0</v>
      </c>
      <c r="H837" s="10">
        <v>0</v>
      </c>
      <c r="I837" s="10">
        <v>0</v>
      </c>
      <c r="J837" s="10">
        <v>0</v>
      </c>
      <c r="K837" s="10">
        <v>0</v>
      </c>
      <c r="L837" s="10">
        <v>0</v>
      </c>
      <c r="M837" s="10">
        <v>0</v>
      </c>
      <c r="N837" s="10">
        <v>157</v>
      </c>
      <c r="O837" s="10">
        <v>0</v>
      </c>
      <c r="P837" s="10">
        <v>0</v>
      </c>
      <c r="Q837" s="10">
        <v>0</v>
      </c>
      <c r="R837" s="10">
        <v>0</v>
      </c>
    </row>
    <row r="838" spans="1:18" x14ac:dyDescent="0.2">
      <c r="A838" s="8" t="s">
        <v>3116</v>
      </c>
      <c r="B838" s="10" t="s">
        <v>3117</v>
      </c>
      <c r="C838" s="10" t="s">
        <v>3118</v>
      </c>
      <c r="D838" s="10" t="s">
        <v>3119</v>
      </c>
      <c r="E838" s="10">
        <v>0</v>
      </c>
      <c r="F838" s="10">
        <v>0</v>
      </c>
      <c r="G838" s="10">
        <v>0</v>
      </c>
      <c r="H838" s="10">
        <v>0</v>
      </c>
      <c r="I838" s="10">
        <v>0</v>
      </c>
      <c r="J838" s="10">
        <v>20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</row>
    <row r="839" spans="1:18" x14ac:dyDescent="0.2">
      <c r="A839" s="8" t="s">
        <v>3120</v>
      </c>
      <c r="B839" s="10" t="s">
        <v>3121</v>
      </c>
      <c r="C839" s="10" t="s">
        <v>3122</v>
      </c>
      <c r="D839" s="10" t="s">
        <v>3123</v>
      </c>
      <c r="E839" s="10">
        <v>0</v>
      </c>
      <c r="F839" s="10">
        <v>0</v>
      </c>
      <c r="G839" s="10">
        <v>0</v>
      </c>
      <c r="H839" s="10">
        <v>0</v>
      </c>
      <c r="I839" s="10">
        <v>1.0900000000000001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0</v>
      </c>
      <c r="Q839" s="10">
        <v>0</v>
      </c>
      <c r="R839" s="10">
        <v>0</v>
      </c>
    </row>
    <row r="840" spans="1:18" x14ac:dyDescent="0.2">
      <c r="A840" s="8" t="s">
        <v>3124</v>
      </c>
      <c r="B840" s="10" t="s">
        <v>3125</v>
      </c>
      <c r="C840" s="10" t="s">
        <v>3126</v>
      </c>
      <c r="D840" s="10" t="s">
        <v>3127</v>
      </c>
      <c r="E840" s="10">
        <v>0</v>
      </c>
      <c r="F840" s="10">
        <v>0</v>
      </c>
      <c r="G840" s="10">
        <v>0</v>
      </c>
      <c r="H840" s="10">
        <v>0</v>
      </c>
      <c r="I840" s="10">
        <v>0</v>
      </c>
      <c r="J840" s="10">
        <v>3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</row>
    <row r="841" spans="1:18" x14ac:dyDescent="0.2">
      <c r="A841" s="8" t="s">
        <v>3128</v>
      </c>
      <c r="B841" s="10" t="s">
        <v>3129</v>
      </c>
      <c r="C841" s="10" t="s">
        <v>3130</v>
      </c>
      <c r="D841" s="10" t="s">
        <v>3131</v>
      </c>
      <c r="E841" s="10">
        <v>0</v>
      </c>
      <c r="F841" s="10">
        <v>0</v>
      </c>
      <c r="G841" s="10">
        <v>0</v>
      </c>
      <c r="H841" s="10">
        <v>0</v>
      </c>
      <c r="I841" s="10">
        <v>2.1</v>
      </c>
      <c r="J841" s="10">
        <v>0</v>
      </c>
      <c r="K841" s="10">
        <v>0</v>
      </c>
      <c r="L841" s="10">
        <v>0</v>
      </c>
      <c r="M841" s="10">
        <v>0</v>
      </c>
      <c r="N841" s="10">
        <v>0</v>
      </c>
      <c r="O841" s="10">
        <v>0</v>
      </c>
      <c r="P841" s="10">
        <v>0</v>
      </c>
      <c r="Q841" s="10">
        <v>0</v>
      </c>
      <c r="R841" s="10">
        <v>0</v>
      </c>
    </row>
    <row r="842" spans="1:18" x14ac:dyDescent="0.2">
      <c r="A842" s="8" t="s">
        <v>3132</v>
      </c>
      <c r="B842" s="10" t="s">
        <v>3133</v>
      </c>
      <c r="C842" s="10" t="s">
        <v>3134</v>
      </c>
      <c r="D842" s="10" t="s">
        <v>3135</v>
      </c>
      <c r="E842" s="10">
        <v>0</v>
      </c>
      <c r="F842" s="10">
        <v>0</v>
      </c>
      <c r="G842" s="10">
        <v>0</v>
      </c>
      <c r="H842" s="10">
        <v>0</v>
      </c>
      <c r="I842" s="10">
        <v>0</v>
      </c>
      <c r="J842" s="10">
        <v>5.67</v>
      </c>
      <c r="K842" s="10">
        <v>0</v>
      </c>
      <c r="L842" s="10">
        <v>0</v>
      </c>
      <c r="M842" s="10">
        <v>0</v>
      </c>
      <c r="N842" s="10">
        <v>0</v>
      </c>
      <c r="O842" s="10">
        <v>0</v>
      </c>
      <c r="P842" s="10">
        <v>0</v>
      </c>
      <c r="Q842" s="10">
        <v>0</v>
      </c>
      <c r="R842" s="10">
        <v>0</v>
      </c>
    </row>
    <row r="843" spans="1:18" x14ac:dyDescent="0.2">
      <c r="A843" s="8" t="s">
        <v>3136</v>
      </c>
      <c r="B843" s="10" t="s">
        <v>3137</v>
      </c>
      <c r="C843" s="10" t="s">
        <v>3138</v>
      </c>
      <c r="D843" s="10" t="s">
        <v>3139</v>
      </c>
      <c r="E843" s="10">
        <v>0</v>
      </c>
      <c r="F843" s="10">
        <v>0</v>
      </c>
      <c r="G843" s="10">
        <v>0</v>
      </c>
      <c r="H843" s="10">
        <v>0</v>
      </c>
      <c r="I843" s="10">
        <v>0</v>
      </c>
      <c r="J843" s="10">
        <v>1</v>
      </c>
      <c r="K843" s="10">
        <v>0</v>
      </c>
      <c r="L843" s="10">
        <v>0</v>
      </c>
      <c r="M843" s="10">
        <v>0</v>
      </c>
      <c r="N843" s="10">
        <v>0</v>
      </c>
      <c r="O843" s="10">
        <v>0</v>
      </c>
      <c r="P843" s="10">
        <v>0</v>
      </c>
      <c r="Q843" s="10">
        <v>0</v>
      </c>
      <c r="R843" s="10">
        <v>0</v>
      </c>
    </row>
    <row r="844" spans="1:18" x14ac:dyDescent="0.2">
      <c r="A844" s="8" t="s">
        <v>3140</v>
      </c>
      <c r="B844" s="10" t="s">
        <v>3141</v>
      </c>
      <c r="C844" s="10" t="s">
        <v>3142</v>
      </c>
      <c r="D844" s="10" t="s">
        <v>3143</v>
      </c>
      <c r="E844" s="10">
        <v>0</v>
      </c>
      <c r="F844" s="10">
        <v>0</v>
      </c>
      <c r="G844" s="10">
        <v>0</v>
      </c>
      <c r="H844" s="10">
        <v>0</v>
      </c>
      <c r="I844" s="10">
        <v>0</v>
      </c>
      <c r="J844" s="10">
        <v>1</v>
      </c>
      <c r="K844" s="10">
        <v>0</v>
      </c>
      <c r="L844" s="10">
        <v>0</v>
      </c>
      <c r="M844" s="10">
        <v>0</v>
      </c>
      <c r="N844" s="10">
        <v>0</v>
      </c>
      <c r="O844" s="10">
        <v>0</v>
      </c>
      <c r="P844" s="10">
        <v>0</v>
      </c>
      <c r="Q844" s="10">
        <v>0</v>
      </c>
      <c r="R844" s="10">
        <v>0</v>
      </c>
    </row>
    <row r="845" spans="1:18" x14ac:dyDescent="0.2">
      <c r="A845" s="8" t="s">
        <v>3144</v>
      </c>
      <c r="B845" s="10" t="s">
        <v>3145</v>
      </c>
      <c r="C845" s="10" t="s">
        <v>3146</v>
      </c>
      <c r="D845" s="10" t="s">
        <v>3147</v>
      </c>
      <c r="E845" s="10">
        <v>0</v>
      </c>
      <c r="F845" s="10">
        <v>0</v>
      </c>
      <c r="G845" s="10">
        <v>0</v>
      </c>
      <c r="H845" s="10">
        <v>0</v>
      </c>
      <c r="I845" s="10">
        <v>0</v>
      </c>
      <c r="J845" s="10">
        <v>7.8</v>
      </c>
      <c r="K845" s="10">
        <v>0</v>
      </c>
      <c r="L845" s="10">
        <v>0</v>
      </c>
      <c r="M845" s="10">
        <v>0</v>
      </c>
      <c r="N845" s="10">
        <v>0</v>
      </c>
      <c r="O845" s="10">
        <v>0</v>
      </c>
      <c r="P845" s="10">
        <v>0</v>
      </c>
      <c r="Q845" s="10">
        <v>0</v>
      </c>
      <c r="R845" s="10">
        <v>0</v>
      </c>
    </row>
    <row r="846" spans="1:18" x14ac:dyDescent="0.2">
      <c r="A846" s="8" t="s">
        <v>3148</v>
      </c>
      <c r="B846" s="10" t="s">
        <v>3149</v>
      </c>
      <c r="C846" s="10" t="s">
        <v>3150</v>
      </c>
      <c r="D846" s="10" t="s">
        <v>3151</v>
      </c>
      <c r="E846" s="10">
        <v>0</v>
      </c>
      <c r="F846" s="10">
        <v>0</v>
      </c>
      <c r="G846" s="10">
        <v>0</v>
      </c>
      <c r="H846" s="10">
        <v>0</v>
      </c>
      <c r="I846" s="10">
        <v>0</v>
      </c>
      <c r="J846" s="10">
        <v>1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0</v>
      </c>
      <c r="Q846" s="10">
        <v>0</v>
      </c>
      <c r="R846" s="10">
        <v>0</v>
      </c>
    </row>
    <row r="847" spans="1:18" x14ac:dyDescent="0.2">
      <c r="A847" s="8" t="s">
        <v>3152</v>
      </c>
      <c r="B847" s="10" t="s">
        <v>3153</v>
      </c>
      <c r="C847" s="10" t="s">
        <v>3154</v>
      </c>
      <c r="D847" s="10" t="s">
        <v>3155</v>
      </c>
      <c r="E847" s="10">
        <v>0</v>
      </c>
      <c r="F847" s="10">
        <v>0</v>
      </c>
      <c r="G847" s="10">
        <v>0</v>
      </c>
      <c r="H847" s="10">
        <v>0</v>
      </c>
      <c r="I847" s="10">
        <v>0</v>
      </c>
      <c r="J847" s="10">
        <v>1.25</v>
      </c>
      <c r="K847" s="10">
        <v>0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0">
        <v>0</v>
      </c>
      <c r="R847" s="10">
        <v>0</v>
      </c>
    </row>
    <row r="848" spans="1:18" x14ac:dyDescent="0.2">
      <c r="A848" s="8" t="s">
        <v>3156</v>
      </c>
      <c r="B848" s="10" t="s">
        <v>3157</v>
      </c>
      <c r="C848" s="10" t="s">
        <v>3158</v>
      </c>
      <c r="D848" s="10" t="s">
        <v>3159</v>
      </c>
      <c r="E848" s="10">
        <v>0</v>
      </c>
      <c r="F848" s="10">
        <v>0</v>
      </c>
      <c r="G848" s="10">
        <v>0</v>
      </c>
      <c r="H848" s="10">
        <v>0</v>
      </c>
      <c r="I848" s="10">
        <v>0</v>
      </c>
      <c r="J848" s="10">
        <v>3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  <c r="Q848" s="10">
        <v>0</v>
      </c>
      <c r="R848" s="10">
        <v>0</v>
      </c>
    </row>
    <row r="849" spans="1:18" x14ac:dyDescent="0.2">
      <c r="A849" s="8" t="s">
        <v>3160</v>
      </c>
      <c r="B849" s="10" t="s">
        <v>3161</v>
      </c>
      <c r="C849" s="10" t="s">
        <v>3162</v>
      </c>
      <c r="D849" s="10" t="s">
        <v>3163</v>
      </c>
      <c r="E849" s="10">
        <v>0</v>
      </c>
      <c r="F849" s="10">
        <v>0</v>
      </c>
      <c r="G849" s="10">
        <v>0</v>
      </c>
      <c r="H849" s="10">
        <v>0</v>
      </c>
      <c r="I849" s="10">
        <v>0</v>
      </c>
      <c r="J849" s="10">
        <v>23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  <c r="Q849" s="10">
        <v>0</v>
      </c>
      <c r="R849" s="10">
        <v>0</v>
      </c>
    </row>
    <row r="850" spans="1:18" x14ac:dyDescent="0.2">
      <c r="A850" s="8" t="s">
        <v>3164</v>
      </c>
      <c r="B850" s="10" t="s">
        <v>3165</v>
      </c>
      <c r="C850" s="10" t="s">
        <v>3166</v>
      </c>
      <c r="D850" s="10" t="s">
        <v>3167</v>
      </c>
      <c r="E850" s="10">
        <v>0</v>
      </c>
      <c r="F850" s="10">
        <v>0</v>
      </c>
      <c r="G850" s="10">
        <v>0</v>
      </c>
      <c r="H850" s="10">
        <v>0</v>
      </c>
      <c r="I850" s="10">
        <v>0</v>
      </c>
      <c r="J850" s="10">
        <v>1</v>
      </c>
      <c r="K850" s="10">
        <v>0</v>
      </c>
      <c r="L850" s="10">
        <v>0</v>
      </c>
      <c r="M850" s="10">
        <v>0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</row>
    <row r="851" spans="1:18" x14ac:dyDescent="0.2">
      <c r="A851" s="8" t="s">
        <v>3168</v>
      </c>
      <c r="B851" s="10" t="s">
        <v>3169</v>
      </c>
      <c r="C851" s="10" t="s">
        <v>3170</v>
      </c>
      <c r="D851" s="10" t="s">
        <v>3171</v>
      </c>
      <c r="E851" s="10">
        <v>0</v>
      </c>
      <c r="F851" s="10">
        <v>0</v>
      </c>
      <c r="G851" s="10">
        <v>0</v>
      </c>
      <c r="H851" s="10">
        <v>0</v>
      </c>
      <c r="I851" s="10">
        <v>0</v>
      </c>
      <c r="J851" s="10">
        <v>5</v>
      </c>
      <c r="K851" s="10">
        <v>0</v>
      </c>
      <c r="L851" s="10">
        <v>0</v>
      </c>
      <c r="M851" s="10">
        <v>0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</row>
    <row r="852" spans="1:18" x14ac:dyDescent="0.2">
      <c r="A852" s="8" t="s">
        <v>3172</v>
      </c>
      <c r="B852" s="10" t="s">
        <v>32</v>
      </c>
      <c r="C852" s="10" t="s">
        <v>3173</v>
      </c>
      <c r="D852" s="10" t="s">
        <v>3174</v>
      </c>
      <c r="E852" s="10">
        <v>0</v>
      </c>
      <c r="F852" s="10">
        <v>0</v>
      </c>
      <c r="G852" s="10">
        <v>0</v>
      </c>
      <c r="H852" s="10">
        <v>0</v>
      </c>
      <c r="I852" s="10">
        <v>0</v>
      </c>
      <c r="J852" s="10">
        <v>1.3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</row>
    <row r="853" spans="1:18" x14ac:dyDescent="0.2">
      <c r="A853" s="8" t="s">
        <v>3175</v>
      </c>
      <c r="B853" s="10" t="s">
        <v>3176</v>
      </c>
      <c r="C853" s="10" t="s">
        <v>3177</v>
      </c>
      <c r="D853" s="10" t="s">
        <v>1235</v>
      </c>
      <c r="E853" s="10">
        <v>0</v>
      </c>
      <c r="F853" s="10">
        <v>0</v>
      </c>
      <c r="G853" s="10">
        <v>0</v>
      </c>
      <c r="H853" s="10">
        <v>0</v>
      </c>
      <c r="I853" s="10">
        <v>0</v>
      </c>
      <c r="J853" s="10">
        <v>5</v>
      </c>
      <c r="K853" s="10">
        <v>0</v>
      </c>
      <c r="L853" s="10">
        <v>0</v>
      </c>
      <c r="M853" s="10">
        <v>0</v>
      </c>
      <c r="N853" s="10">
        <v>0</v>
      </c>
      <c r="O853" s="10">
        <v>0</v>
      </c>
      <c r="P853" s="10">
        <v>0</v>
      </c>
      <c r="Q853" s="10">
        <v>0</v>
      </c>
      <c r="R853" s="10">
        <v>0</v>
      </c>
    </row>
    <row r="854" spans="1:18" x14ac:dyDescent="0.2">
      <c r="A854" s="8" t="s">
        <v>3178</v>
      </c>
      <c r="B854" s="10" t="s">
        <v>3179</v>
      </c>
      <c r="C854" s="10" t="s">
        <v>3180</v>
      </c>
      <c r="D854" s="10" t="s">
        <v>3181</v>
      </c>
      <c r="E854" s="10">
        <v>0</v>
      </c>
      <c r="F854" s="10">
        <v>0</v>
      </c>
      <c r="G854" s="10">
        <v>0</v>
      </c>
      <c r="H854" s="10">
        <v>0</v>
      </c>
      <c r="I854" s="10">
        <v>0</v>
      </c>
      <c r="J854" s="10">
        <v>6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0">
        <v>0</v>
      </c>
      <c r="R854" s="10">
        <v>0</v>
      </c>
    </row>
    <row r="855" spans="1:18" x14ac:dyDescent="0.2">
      <c r="A855" s="8" t="s">
        <v>3182</v>
      </c>
      <c r="B855" s="10" t="s">
        <v>3183</v>
      </c>
      <c r="C855" s="10" t="s">
        <v>3184</v>
      </c>
      <c r="D855" s="10" t="s">
        <v>3185</v>
      </c>
      <c r="E855" s="10">
        <v>0</v>
      </c>
      <c r="F855" s="10">
        <v>0</v>
      </c>
      <c r="G855" s="10">
        <v>0</v>
      </c>
      <c r="H855" s="10">
        <v>0</v>
      </c>
      <c r="I855" s="10">
        <v>0</v>
      </c>
      <c r="J855" s="10">
        <v>1</v>
      </c>
      <c r="K855" s="10">
        <v>0</v>
      </c>
      <c r="L855" s="10">
        <v>0</v>
      </c>
      <c r="M855" s="10">
        <v>0</v>
      </c>
      <c r="N855" s="10">
        <v>0</v>
      </c>
      <c r="O855" s="10">
        <v>0</v>
      </c>
      <c r="P855" s="10">
        <v>0</v>
      </c>
      <c r="Q855" s="10">
        <v>0</v>
      </c>
      <c r="R855" s="10">
        <v>0</v>
      </c>
    </row>
    <row r="856" spans="1:18" x14ac:dyDescent="0.2">
      <c r="A856" s="8" t="s">
        <v>3186</v>
      </c>
      <c r="B856" s="10" t="s">
        <v>3187</v>
      </c>
      <c r="C856" s="10" t="s">
        <v>3188</v>
      </c>
      <c r="D856" s="10" t="s">
        <v>1235</v>
      </c>
      <c r="E856" s="10">
        <v>0</v>
      </c>
      <c r="F856" s="10">
        <v>0</v>
      </c>
      <c r="G856" s="10">
        <v>0</v>
      </c>
      <c r="H856" s="10">
        <v>0</v>
      </c>
      <c r="I856" s="10">
        <v>0</v>
      </c>
      <c r="J856" s="10">
        <v>7.87</v>
      </c>
      <c r="K856" s="10">
        <v>0</v>
      </c>
      <c r="L856" s="10">
        <v>0</v>
      </c>
      <c r="M856" s="10">
        <v>0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</row>
    <row r="857" spans="1:18" x14ac:dyDescent="0.2">
      <c r="A857" s="8" t="s">
        <v>3189</v>
      </c>
      <c r="B857" s="10" t="s">
        <v>3190</v>
      </c>
      <c r="C857" s="10" t="s">
        <v>3191</v>
      </c>
      <c r="D857" s="10" t="s">
        <v>3192</v>
      </c>
      <c r="E857" s="10">
        <v>0</v>
      </c>
      <c r="F857" s="10">
        <v>0</v>
      </c>
      <c r="G857" s="10">
        <v>0</v>
      </c>
      <c r="H857" s="10">
        <v>0</v>
      </c>
      <c r="I857" s="10">
        <v>0</v>
      </c>
      <c r="J857" s="10">
        <v>3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</row>
    <row r="858" spans="1:18" x14ac:dyDescent="0.2">
      <c r="A858" s="8" t="s">
        <v>3193</v>
      </c>
      <c r="B858" s="10" t="s">
        <v>3194</v>
      </c>
      <c r="C858" s="10" t="s">
        <v>3195</v>
      </c>
      <c r="D858" s="10" t="s">
        <v>3196</v>
      </c>
      <c r="E858" s="10">
        <v>0</v>
      </c>
      <c r="F858" s="10">
        <v>0</v>
      </c>
      <c r="G858" s="10">
        <v>0</v>
      </c>
      <c r="H858" s="10">
        <v>0</v>
      </c>
      <c r="I858" s="10">
        <v>0</v>
      </c>
      <c r="J858" s="10">
        <v>2.48</v>
      </c>
      <c r="K858" s="10">
        <v>0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0</v>
      </c>
    </row>
    <row r="859" spans="1:18" x14ac:dyDescent="0.2">
      <c r="A859" s="8" t="s">
        <v>3197</v>
      </c>
      <c r="B859" s="10" t="s">
        <v>3190</v>
      </c>
      <c r="C859" s="10" t="s">
        <v>3198</v>
      </c>
      <c r="D859" s="10" t="s">
        <v>3199</v>
      </c>
      <c r="E859" s="10">
        <v>0</v>
      </c>
      <c r="F859" s="10">
        <v>0</v>
      </c>
      <c r="G859" s="10">
        <v>0</v>
      </c>
      <c r="H859" s="10">
        <v>0</v>
      </c>
      <c r="I859" s="10">
        <v>0</v>
      </c>
      <c r="J859" s="10">
        <v>3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</row>
    <row r="860" spans="1:18" x14ac:dyDescent="0.2">
      <c r="A860" s="8" t="s">
        <v>3200</v>
      </c>
      <c r="B860" s="10" t="s">
        <v>3201</v>
      </c>
      <c r="C860" s="10" t="s">
        <v>3202</v>
      </c>
      <c r="D860" s="10" t="s">
        <v>3203</v>
      </c>
      <c r="E860" s="10">
        <v>0</v>
      </c>
      <c r="F860" s="10">
        <v>0</v>
      </c>
      <c r="G860" s="10">
        <v>0</v>
      </c>
      <c r="H860" s="10">
        <v>0</v>
      </c>
      <c r="I860" s="10">
        <v>0</v>
      </c>
      <c r="J860" s="10">
        <v>2</v>
      </c>
      <c r="K860" s="10">
        <v>0</v>
      </c>
      <c r="L860" s="10">
        <v>0</v>
      </c>
      <c r="M860" s="10">
        <v>0</v>
      </c>
      <c r="N860" s="10">
        <v>0</v>
      </c>
      <c r="O860" s="10">
        <v>0</v>
      </c>
      <c r="P860" s="10">
        <v>0</v>
      </c>
      <c r="Q860" s="10">
        <v>0</v>
      </c>
      <c r="R860" s="10">
        <v>0</v>
      </c>
    </row>
    <row r="861" spans="1:18" x14ac:dyDescent="0.2">
      <c r="A861" s="8" t="s">
        <v>3204</v>
      </c>
      <c r="B861" s="10" t="s">
        <v>3205</v>
      </c>
      <c r="C861" s="10" t="s">
        <v>3206</v>
      </c>
      <c r="D861" s="10" t="s">
        <v>58</v>
      </c>
      <c r="E861" s="10">
        <v>0</v>
      </c>
      <c r="F861" s="10">
        <v>0</v>
      </c>
      <c r="G861" s="10">
        <v>0</v>
      </c>
      <c r="H861" s="10">
        <v>0</v>
      </c>
      <c r="I861" s="10">
        <v>0</v>
      </c>
      <c r="J861" s="10">
        <v>6</v>
      </c>
      <c r="K861" s="10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0</v>
      </c>
      <c r="R861" s="10">
        <v>0</v>
      </c>
    </row>
    <row r="862" spans="1:18" x14ac:dyDescent="0.2">
      <c r="A862" s="8" t="s">
        <v>3207</v>
      </c>
      <c r="B862" s="10" t="s">
        <v>3208</v>
      </c>
      <c r="C862" s="10" t="s">
        <v>3209</v>
      </c>
      <c r="D862" s="10" t="s">
        <v>58</v>
      </c>
      <c r="E862" s="10">
        <v>0</v>
      </c>
      <c r="F862" s="10">
        <v>0</v>
      </c>
      <c r="G862" s="10">
        <v>0</v>
      </c>
      <c r="H862" s="10">
        <v>0</v>
      </c>
      <c r="I862" s="10">
        <v>0</v>
      </c>
      <c r="J862" s="10">
        <v>1.5</v>
      </c>
      <c r="K862" s="10">
        <v>0</v>
      </c>
      <c r="L862" s="10">
        <v>0</v>
      </c>
      <c r="M862" s="10">
        <v>0</v>
      </c>
      <c r="N862" s="10">
        <v>0</v>
      </c>
      <c r="O862" s="10">
        <v>0</v>
      </c>
      <c r="P862" s="10">
        <v>0</v>
      </c>
      <c r="Q862" s="10">
        <v>0</v>
      </c>
      <c r="R862" s="10">
        <v>0</v>
      </c>
    </row>
    <row r="863" spans="1:18" x14ac:dyDescent="0.2">
      <c r="A863" s="8" t="s">
        <v>3210</v>
      </c>
      <c r="B863" s="10" t="s">
        <v>3211</v>
      </c>
      <c r="C863" s="10" t="s">
        <v>3212</v>
      </c>
      <c r="D863" s="10" t="s">
        <v>3213</v>
      </c>
      <c r="E863" s="10">
        <v>0</v>
      </c>
      <c r="F863" s="10">
        <v>0</v>
      </c>
      <c r="G863" s="10">
        <v>0</v>
      </c>
      <c r="H863" s="10">
        <v>0</v>
      </c>
      <c r="I863" s="10">
        <v>0</v>
      </c>
      <c r="J863" s="10">
        <v>1</v>
      </c>
      <c r="K863" s="10">
        <v>0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</row>
    <row r="864" spans="1:18" x14ac:dyDescent="0.2">
      <c r="A864" s="8" t="s">
        <v>3214</v>
      </c>
      <c r="B864" s="10" t="s">
        <v>3215</v>
      </c>
      <c r="C864" s="10" t="s">
        <v>3216</v>
      </c>
      <c r="D864" s="10" t="s">
        <v>1375</v>
      </c>
      <c r="E864" s="10">
        <v>0</v>
      </c>
      <c r="F864" s="10">
        <v>0</v>
      </c>
      <c r="G864" s="10">
        <v>0</v>
      </c>
      <c r="H864" s="10">
        <v>0</v>
      </c>
      <c r="I864" s="10">
        <v>0</v>
      </c>
      <c r="J864" s="10">
        <v>1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</row>
    <row r="865" spans="1:18" x14ac:dyDescent="0.2">
      <c r="A865" s="8" t="s">
        <v>3217</v>
      </c>
      <c r="B865" s="10" t="s">
        <v>3218</v>
      </c>
      <c r="C865" s="10" t="s">
        <v>3219</v>
      </c>
      <c r="D865" s="10" t="s">
        <v>3220</v>
      </c>
      <c r="E865" s="10">
        <v>0</v>
      </c>
      <c r="F865" s="10">
        <v>0</v>
      </c>
      <c r="G865" s="10">
        <v>0</v>
      </c>
      <c r="H865" s="10">
        <v>0</v>
      </c>
      <c r="I865" s="10">
        <v>0</v>
      </c>
      <c r="J865" s="10">
        <v>2.4</v>
      </c>
      <c r="K865" s="10">
        <v>0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  <c r="Q865" s="10">
        <v>0</v>
      </c>
      <c r="R865" s="10">
        <v>0</v>
      </c>
    </row>
    <row r="866" spans="1:18" x14ac:dyDescent="0.2">
      <c r="A866" s="8" t="s">
        <v>3221</v>
      </c>
      <c r="B866" s="10" t="s">
        <v>3222</v>
      </c>
      <c r="C866" s="10" t="s">
        <v>3223</v>
      </c>
      <c r="D866" s="10" t="s">
        <v>3224</v>
      </c>
      <c r="E866" s="10">
        <v>0</v>
      </c>
      <c r="F866" s="10">
        <v>0</v>
      </c>
      <c r="G866" s="10">
        <v>0</v>
      </c>
      <c r="H866" s="10">
        <v>0</v>
      </c>
      <c r="I866" s="10">
        <v>0</v>
      </c>
      <c r="J866" s="10">
        <v>1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</row>
    <row r="867" spans="1:18" x14ac:dyDescent="0.2">
      <c r="A867" s="8" t="s">
        <v>3225</v>
      </c>
      <c r="B867" s="10" t="s">
        <v>3226</v>
      </c>
      <c r="C867" s="10" t="s">
        <v>3227</v>
      </c>
      <c r="D867" s="10" t="s">
        <v>3228</v>
      </c>
      <c r="E867" s="10">
        <v>0</v>
      </c>
      <c r="F867" s="10">
        <v>0</v>
      </c>
      <c r="G867" s="10">
        <v>0</v>
      </c>
      <c r="H867" s="10">
        <v>0</v>
      </c>
      <c r="I867" s="10">
        <v>0.9</v>
      </c>
      <c r="J867" s="10">
        <v>0</v>
      </c>
      <c r="K867" s="10">
        <v>0.06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</row>
    <row r="868" spans="1:18" x14ac:dyDescent="0.2">
      <c r="A868" s="8" t="s">
        <v>3229</v>
      </c>
      <c r="B868" s="10" t="s">
        <v>1740</v>
      </c>
      <c r="C868" s="10" t="s">
        <v>3230</v>
      </c>
      <c r="D868" s="10" t="s">
        <v>3231</v>
      </c>
      <c r="E868" s="10">
        <v>0</v>
      </c>
      <c r="F868" s="10">
        <v>0</v>
      </c>
      <c r="G868" s="10">
        <v>0</v>
      </c>
      <c r="H868" s="10">
        <v>0</v>
      </c>
      <c r="I868" s="10">
        <v>0</v>
      </c>
      <c r="J868" s="10">
        <v>15</v>
      </c>
      <c r="K868" s="10">
        <v>0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</row>
    <row r="869" spans="1:18" x14ac:dyDescent="0.2">
      <c r="A869" s="8" t="s">
        <v>3232</v>
      </c>
      <c r="B869" s="10" t="s">
        <v>3233</v>
      </c>
      <c r="C869" s="10" t="s">
        <v>3234</v>
      </c>
      <c r="D869" s="10" t="s">
        <v>3235</v>
      </c>
      <c r="E869" s="10">
        <v>0</v>
      </c>
      <c r="F869" s="10">
        <v>0</v>
      </c>
      <c r="G869" s="10">
        <v>0</v>
      </c>
      <c r="H869" s="10">
        <v>0</v>
      </c>
      <c r="I869" s="10">
        <v>0</v>
      </c>
      <c r="J869" s="10">
        <v>5</v>
      </c>
      <c r="K869" s="10">
        <v>0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</row>
    <row r="870" spans="1:18" x14ac:dyDescent="0.2">
      <c r="A870" s="8" t="s">
        <v>3236</v>
      </c>
      <c r="B870" s="10" t="s">
        <v>3237</v>
      </c>
      <c r="C870" s="10" t="s">
        <v>3238</v>
      </c>
      <c r="D870" s="10" t="s">
        <v>3239</v>
      </c>
      <c r="E870" s="10">
        <v>0</v>
      </c>
      <c r="F870" s="10">
        <v>0</v>
      </c>
      <c r="G870" s="10">
        <v>0</v>
      </c>
      <c r="H870" s="10">
        <v>0</v>
      </c>
      <c r="I870" s="10">
        <v>0</v>
      </c>
      <c r="J870" s="10">
        <v>4.5</v>
      </c>
      <c r="K870" s="10">
        <v>0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</row>
    <row r="871" spans="1:18" x14ac:dyDescent="0.2">
      <c r="A871" s="8" t="s">
        <v>3240</v>
      </c>
      <c r="B871" s="10" t="s">
        <v>208</v>
      </c>
      <c r="C871" s="10" t="s">
        <v>3241</v>
      </c>
      <c r="D871" s="10" t="s">
        <v>152</v>
      </c>
      <c r="E871" s="10">
        <v>0</v>
      </c>
      <c r="F871" s="10">
        <v>0</v>
      </c>
      <c r="G871" s="10">
        <v>0</v>
      </c>
      <c r="H871" s="10">
        <v>0</v>
      </c>
      <c r="I871" s="10">
        <v>0</v>
      </c>
      <c r="J871" s="10">
        <v>4</v>
      </c>
      <c r="K871" s="10">
        <v>0</v>
      </c>
      <c r="L871" s="10">
        <v>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</row>
    <row r="872" spans="1:18" x14ac:dyDescent="0.2">
      <c r="A872" s="8" t="s">
        <v>3242</v>
      </c>
      <c r="B872" s="10" t="s">
        <v>1577</v>
      </c>
      <c r="C872" s="10" t="s">
        <v>3243</v>
      </c>
      <c r="D872" s="10" t="s">
        <v>3244</v>
      </c>
      <c r="E872" s="10">
        <v>0</v>
      </c>
      <c r="F872" s="10">
        <v>0</v>
      </c>
      <c r="G872" s="10">
        <v>0</v>
      </c>
      <c r="H872" s="10">
        <v>0</v>
      </c>
      <c r="I872" s="10">
        <v>0</v>
      </c>
      <c r="J872" s="10">
        <v>1</v>
      </c>
      <c r="K872" s="10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  <c r="Q872" s="10">
        <v>0</v>
      </c>
      <c r="R872" s="10">
        <v>0</v>
      </c>
    </row>
    <row r="873" spans="1:18" x14ac:dyDescent="0.2">
      <c r="A873" s="8" t="s">
        <v>3245</v>
      </c>
      <c r="B873" s="10" t="s">
        <v>3246</v>
      </c>
      <c r="C873" s="10" t="s">
        <v>3247</v>
      </c>
      <c r="D873" s="10" t="s">
        <v>3248</v>
      </c>
      <c r="E873" s="10">
        <v>0</v>
      </c>
      <c r="F873" s="10">
        <v>0</v>
      </c>
      <c r="G873" s="10">
        <v>0</v>
      </c>
      <c r="H873" s="10">
        <v>0</v>
      </c>
      <c r="I873" s="10">
        <v>0</v>
      </c>
      <c r="J873" s="10">
        <v>3</v>
      </c>
      <c r="K873" s="10">
        <v>0</v>
      </c>
      <c r="L873" s="10">
        <v>0</v>
      </c>
      <c r="M873" s="10">
        <v>0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</row>
    <row r="874" spans="1:18" x14ac:dyDescent="0.2">
      <c r="A874" s="8" t="s">
        <v>3249</v>
      </c>
      <c r="B874" s="10" t="s">
        <v>3250</v>
      </c>
      <c r="C874" s="10" t="s">
        <v>3251</v>
      </c>
      <c r="D874" s="10" t="s">
        <v>3252</v>
      </c>
      <c r="E874" s="10">
        <v>0</v>
      </c>
      <c r="F874" s="10">
        <v>0</v>
      </c>
      <c r="G874" s="10">
        <v>0</v>
      </c>
      <c r="H874" s="10">
        <v>0</v>
      </c>
      <c r="I874" s="10">
        <v>0</v>
      </c>
      <c r="J874" s="10">
        <v>2</v>
      </c>
      <c r="K874" s="10">
        <v>0</v>
      </c>
      <c r="L874" s="10">
        <v>0</v>
      </c>
      <c r="M874" s="10">
        <v>0</v>
      </c>
      <c r="N874" s="10">
        <v>0</v>
      </c>
      <c r="O874" s="10">
        <v>0</v>
      </c>
      <c r="P874" s="10">
        <v>0</v>
      </c>
      <c r="Q874" s="10">
        <v>0</v>
      </c>
      <c r="R874" s="10">
        <v>0</v>
      </c>
    </row>
    <row r="875" spans="1:18" x14ac:dyDescent="0.2">
      <c r="A875" s="8" t="s">
        <v>3253</v>
      </c>
      <c r="B875" s="10" t="s">
        <v>3254</v>
      </c>
      <c r="C875" s="10" t="s">
        <v>3255</v>
      </c>
      <c r="D875" s="10" t="s">
        <v>3256</v>
      </c>
      <c r="E875" s="10">
        <v>0</v>
      </c>
      <c r="F875" s="10">
        <v>0</v>
      </c>
      <c r="G875" s="10">
        <v>0</v>
      </c>
      <c r="H875" s="10">
        <v>0</v>
      </c>
      <c r="I875" s="10">
        <v>0</v>
      </c>
      <c r="J875" s="10">
        <v>2</v>
      </c>
      <c r="K875" s="10">
        <v>0</v>
      </c>
      <c r="L875" s="10">
        <v>0</v>
      </c>
      <c r="M875" s="10">
        <v>0</v>
      </c>
      <c r="N875" s="10">
        <v>0</v>
      </c>
      <c r="O875" s="10">
        <v>0</v>
      </c>
      <c r="P875" s="10">
        <v>0</v>
      </c>
      <c r="Q875" s="10">
        <v>0</v>
      </c>
      <c r="R875" s="10">
        <v>0</v>
      </c>
    </row>
    <row r="876" spans="1:18" x14ac:dyDescent="0.2">
      <c r="A876" s="8" t="s">
        <v>3257</v>
      </c>
      <c r="B876" s="10" t="s">
        <v>3258</v>
      </c>
      <c r="C876" s="10" t="s">
        <v>3259</v>
      </c>
      <c r="D876" s="10" t="s">
        <v>3260</v>
      </c>
      <c r="E876" s="10">
        <v>0</v>
      </c>
      <c r="F876" s="10">
        <v>0</v>
      </c>
      <c r="G876" s="10">
        <v>0</v>
      </c>
      <c r="H876" s="10">
        <v>0</v>
      </c>
      <c r="I876" s="10">
        <v>0</v>
      </c>
      <c r="J876" s="10">
        <v>3</v>
      </c>
      <c r="K876" s="10">
        <v>0</v>
      </c>
      <c r="L876" s="10">
        <v>0</v>
      </c>
      <c r="M876" s="10">
        <v>0</v>
      </c>
      <c r="N876" s="10">
        <v>0</v>
      </c>
      <c r="O876" s="10">
        <v>0</v>
      </c>
      <c r="P876" s="10">
        <v>0</v>
      </c>
      <c r="Q876" s="10">
        <v>0</v>
      </c>
      <c r="R876" s="10">
        <v>0</v>
      </c>
    </row>
    <row r="877" spans="1:18" x14ac:dyDescent="0.2">
      <c r="A877" s="8" t="s">
        <v>3261</v>
      </c>
      <c r="B877" s="10" t="s">
        <v>3262</v>
      </c>
      <c r="C877" s="10" t="s">
        <v>3263</v>
      </c>
      <c r="D877" s="10" t="s">
        <v>58</v>
      </c>
      <c r="E877" s="10">
        <v>0</v>
      </c>
      <c r="F877" s="10">
        <v>0</v>
      </c>
      <c r="G877" s="10">
        <v>0</v>
      </c>
      <c r="H877" s="10">
        <v>0</v>
      </c>
      <c r="I877" s="10">
        <v>0</v>
      </c>
      <c r="J877" s="10">
        <v>1</v>
      </c>
      <c r="K877" s="10">
        <v>0</v>
      </c>
      <c r="L877" s="10">
        <v>0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</row>
    <row r="878" spans="1:18" x14ac:dyDescent="0.2">
      <c r="A878" s="8" t="s">
        <v>3264</v>
      </c>
      <c r="B878" s="10" t="s">
        <v>3265</v>
      </c>
      <c r="C878" s="10" t="s">
        <v>3266</v>
      </c>
      <c r="D878" s="10" t="s">
        <v>3267</v>
      </c>
      <c r="E878" s="10">
        <v>0</v>
      </c>
      <c r="F878" s="10">
        <v>0</v>
      </c>
      <c r="G878" s="10">
        <v>0</v>
      </c>
      <c r="H878" s="10">
        <v>0</v>
      </c>
      <c r="I878" s="10">
        <v>0</v>
      </c>
      <c r="J878" s="10">
        <v>2.39</v>
      </c>
      <c r="K878" s="10">
        <v>0</v>
      </c>
      <c r="L878" s="10">
        <v>0</v>
      </c>
      <c r="M878" s="10">
        <v>0</v>
      </c>
      <c r="N878" s="10">
        <v>0</v>
      </c>
      <c r="O878" s="10">
        <v>0</v>
      </c>
      <c r="P878" s="10">
        <v>0</v>
      </c>
      <c r="Q878" s="10">
        <v>0</v>
      </c>
      <c r="R878" s="10">
        <v>0</v>
      </c>
    </row>
    <row r="879" spans="1:18" x14ac:dyDescent="0.2">
      <c r="A879" s="8" t="s">
        <v>3268</v>
      </c>
      <c r="B879" s="10" t="s">
        <v>3269</v>
      </c>
      <c r="C879" s="10" t="s">
        <v>3270</v>
      </c>
      <c r="D879" s="10" t="s">
        <v>3271</v>
      </c>
      <c r="E879" s="10">
        <v>0</v>
      </c>
      <c r="F879" s="10">
        <v>0</v>
      </c>
      <c r="G879" s="10">
        <v>0</v>
      </c>
      <c r="H879" s="10">
        <v>0</v>
      </c>
      <c r="I879" s="10">
        <v>0</v>
      </c>
      <c r="J879" s="10">
        <v>5</v>
      </c>
      <c r="K879" s="10">
        <v>0</v>
      </c>
      <c r="L879" s="10">
        <v>0</v>
      </c>
      <c r="M879" s="10">
        <v>0</v>
      </c>
      <c r="N879" s="10">
        <v>0</v>
      </c>
      <c r="O879" s="10">
        <v>0</v>
      </c>
      <c r="P879" s="10">
        <v>0</v>
      </c>
      <c r="Q879" s="10">
        <v>0</v>
      </c>
      <c r="R879" s="10">
        <v>0</v>
      </c>
    </row>
    <row r="880" spans="1:18" x14ac:dyDescent="0.2">
      <c r="A880" s="8" t="s">
        <v>3272</v>
      </c>
      <c r="B880" s="10" t="s">
        <v>3273</v>
      </c>
      <c r="C880" s="10" t="s">
        <v>3274</v>
      </c>
      <c r="D880" s="10" t="s">
        <v>3275</v>
      </c>
      <c r="E880" s="10">
        <v>0</v>
      </c>
      <c r="F880" s="10">
        <v>0</v>
      </c>
      <c r="G880" s="10">
        <v>0</v>
      </c>
      <c r="H880" s="10">
        <v>0</v>
      </c>
      <c r="I880" s="10">
        <v>0</v>
      </c>
      <c r="J880" s="10">
        <v>10</v>
      </c>
      <c r="K880" s="10">
        <v>0</v>
      </c>
      <c r="L880" s="10">
        <v>0</v>
      </c>
      <c r="M880" s="10">
        <v>0</v>
      </c>
      <c r="N880" s="10">
        <v>0</v>
      </c>
      <c r="O880" s="10">
        <v>0</v>
      </c>
      <c r="P880" s="10">
        <v>0</v>
      </c>
      <c r="Q880" s="10">
        <v>0</v>
      </c>
      <c r="R880" s="10">
        <v>0</v>
      </c>
    </row>
    <row r="881" spans="1:18" x14ac:dyDescent="0.2">
      <c r="A881" s="8" t="s">
        <v>3276</v>
      </c>
      <c r="B881" s="10" t="s">
        <v>3277</v>
      </c>
      <c r="C881" s="10" t="s">
        <v>3278</v>
      </c>
      <c r="D881" s="10" t="s">
        <v>3279</v>
      </c>
      <c r="E881" s="10">
        <v>0</v>
      </c>
      <c r="F881" s="10">
        <v>0</v>
      </c>
      <c r="G881" s="10">
        <v>0</v>
      </c>
      <c r="H881" s="10">
        <v>0</v>
      </c>
      <c r="I881" s="10">
        <v>0</v>
      </c>
      <c r="J881" s="10">
        <v>2.2400000000000002</v>
      </c>
      <c r="K881" s="10">
        <v>0</v>
      </c>
      <c r="L881" s="10">
        <v>0</v>
      </c>
      <c r="M881" s="10">
        <v>0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</row>
    <row r="882" spans="1:18" x14ac:dyDescent="0.2">
      <c r="A882" s="8" t="s">
        <v>3280</v>
      </c>
      <c r="B882" s="10" t="s">
        <v>3281</v>
      </c>
      <c r="C882" s="10" t="s">
        <v>3282</v>
      </c>
      <c r="D882" s="10" t="s">
        <v>3283</v>
      </c>
      <c r="E882" s="10">
        <v>0</v>
      </c>
      <c r="F882" s="10">
        <v>0</v>
      </c>
      <c r="G882" s="10">
        <v>0</v>
      </c>
      <c r="H882" s="10">
        <v>0</v>
      </c>
      <c r="I882" s="10">
        <v>0</v>
      </c>
      <c r="J882" s="10">
        <v>5</v>
      </c>
      <c r="K882" s="10">
        <v>0</v>
      </c>
      <c r="L882" s="10">
        <v>0</v>
      </c>
      <c r="M882" s="10">
        <v>0</v>
      </c>
      <c r="N882" s="10">
        <v>0</v>
      </c>
      <c r="O882" s="10">
        <v>0</v>
      </c>
      <c r="P882" s="10">
        <v>0</v>
      </c>
      <c r="Q882" s="10">
        <v>0</v>
      </c>
      <c r="R882" s="10">
        <v>0</v>
      </c>
    </row>
    <row r="883" spans="1:18" x14ac:dyDescent="0.2">
      <c r="A883" s="8" t="s">
        <v>3284</v>
      </c>
      <c r="B883" s="10" t="s">
        <v>3285</v>
      </c>
      <c r="C883" s="10" t="s">
        <v>3286</v>
      </c>
      <c r="D883" s="10" t="s">
        <v>3287</v>
      </c>
      <c r="E883" s="10">
        <v>0</v>
      </c>
      <c r="F883" s="10">
        <v>0</v>
      </c>
      <c r="G883" s="10">
        <v>0</v>
      </c>
      <c r="H883" s="10">
        <v>0</v>
      </c>
      <c r="I883" s="10">
        <v>0</v>
      </c>
      <c r="J883" s="10">
        <v>14</v>
      </c>
      <c r="K883" s="10">
        <v>0</v>
      </c>
      <c r="L883" s="10">
        <v>0</v>
      </c>
      <c r="M883" s="10">
        <v>0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</row>
    <row r="884" spans="1:18" x14ac:dyDescent="0.2">
      <c r="A884" s="8" t="s">
        <v>3288</v>
      </c>
      <c r="B884" s="10" t="s">
        <v>1496</v>
      </c>
      <c r="C884" s="10" t="s">
        <v>3289</v>
      </c>
      <c r="D884" s="10" t="s">
        <v>3290</v>
      </c>
      <c r="E884" s="10">
        <v>0</v>
      </c>
      <c r="F884" s="10">
        <v>0</v>
      </c>
      <c r="G884" s="10">
        <v>0</v>
      </c>
      <c r="H884" s="10">
        <v>0</v>
      </c>
      <c r="I884" s="10">
        <v>0</v>
      </c>
      <c r="J884" s="10">
        <v>27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0</v>
      </c>
    </row>
    <row r="885" spans="1:18" x14ac:dyDescent="0.2">
      <c r="A885" s="8" t="s">
        <v>3291</v>
      </c>
      <c r="B885" s="10" t="s">
        <v>2434</v>
      </c>
      <c r="C885" s="10" t="s">
        <v>3292</v>
      </c>
      <c r="D885" s="10" t="s">
        <v>926</v>
      </c>
      <c r="E885" s="10">
        <v>0</v>
      </c>
      <c r="F885" s="10">
        <v>0</v>
      </c>
      <c r="G885" s="10">
        <v>0</v>
      </c>
      <c r="H885" s="10">
        <v>0</v>
      </c>
      <c r="I885" s="10">
        <v>0</v>
      </c>
      <c r="J885" s="10">
        <v>102</v>
      </c>
      <c r="K885" s="10">
        <v>0</v>
      </c>
      <c r="L885" s="10">
        <v>0</v>
      </c>
      <c r="M885" s="10">
        <v>0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</row>
    <row r="886" spans="1:18" x14ac:dyDescent="0.2">
      <c r="A886" s="8" t="s">
        <v>3293</v>
      </c>
      <c r="B886" s="10" t="s">
        <v>261</v>
      </c>
      <c r="C886" s="10" t="s">
        <v>3294</v>
      </c>
      <c r="D886" s="10" t="s">
        <v>3295</v>
      </c>
      <c r="E886" s="10">
        <v>0</v>
      </c>
      <c r="F886" s="10">
        <v>0</v>
      </c>
      <c r="G886" s="10">
        <v>0</v>
      </c>
      <c r="H886" s="10">
        <v>0</v>
      </c>
      <c r="I886" s="10">
        <v>3.64</v>
      </c>
      <c r="J886" s="10">
        <v>0</v>
      </c>
      <c r="K886" s="10">
        <v>0</v>
      </c>
      <c r="L886" s="10">
        <v>0</v>
      </c>
      <c r="M886" s="10">
        <v>0</v>
      </c>
      <c r="N886" s="10">
        <v>0</v>
      </c>
      <c r="O886" s="10">
        <v>0</v>
      </c>
      <c r="P886" s="10">
        <v>0</v>
      </c>
      <c r="Q886" s="10">
        <v>0</v>
      </c>
      <c r="R886" s="10">
        <v>0</v>
      </c>
    </row>
    <row r="887" spans="1:18" x14ac:dyDescent="0.2">
      <c r="A887" s="8" t="s">
        <v>3296</v>
      </c>
      <c r="B887" s="10" t="s">
        <v>3297</v>
      </c>
      <c r="C887" s="10" t="s">
        <v>3298</v>
      </c>
      <c r="D887" s="10" t="s">
        <v>3299</v>
      </c>
      <c r="E887" s="10">
        <v>0</v>
      </c>
      <c r="F887" s="10">
        <v>0</v>
      </c>
      <c r="G887" s="10">
        <v>0</v>
      </c>
      <c r="H887" s="10">
        <v>0</v>
      </c>
      <c r="I887" s="10">
        <v>0</v>
      </c>
      <c r="J887" s="10">
        <v>1</v>
      </c>
      <c r="K887" s="10">
        <v>0</v>
      </c>
      <c r="L887" s="10">
        <v>0</v>
      </c>
      <c r="M887" s="10">
        <v>0</v>
      </c>
      <c r="N887" s="10">
        <v>0</v>
      </c>
      <c r="O887" s="10">
        <v>0</v>
      </c>
      <c r="P887" s="10">
        <v>0</v>
      </c>
      <c r="Q887" s="10">
        <v>0</v>
      </c>
      <c r="R887" s="10">
        <v>0</v>
      </c>
    </row>
    <row r="888" spans="1:18" x14ac:dyDescent="0.2">
      <c r="A888" s="8" t="s">
        <v>3300</v>
      </c>
      <c r="B888" s="10" t="s">
        <v>2836</v>
      </c>
      <c r="C888" s="10" t="s">
        <v>3301</v>
      </c>
      <c r="D888" s="10" t="s">
        <v>3302</v>
      </c>
      <c r="E888" s="10">
        <v>0</v>
      </c>
      <c r="F888" s="10">
        <v>0</v>
      </c>
      <c r="G888" s="10">
        <v>0</v>
      </c>
      <c r="H888" s="10">
        <v>0</v>
      </c>
      <c r="I888" s="10">
        <v>0</v>
      </c>
      <c r="J888" s="10">
        <v>8.83</v>
      </c>
      <c r="K888" s="10">
        <v>0</v>
      </c>
      <c r="L888" s="10">
        <v>0</v>
      </c>
      <c r="M888" s="10">
        <v>0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</row>
    <row r="889" spans="1:18" x14ac:dyDescent="0.2">
      <c r="A889" s="8" t="s">
        <v>3303</v>
      </c>
      <c r="B889" s="10" t="s">
        <v>3304</v>
      </c>
      <c r="C889" s="10" t="s">
        <v>3305</v>
      </c>
      <c r="D889" s="10" t="s">
        <v>58</v>
      </c>
      <c r="E889" s="10">
        <v>0</v>
      </c>
      <c r="F889" s="10">
        <v>0</v>
      </c>
      <c r="G889" s="10">
        <v>0</v>
      </c>
      <c r="H889" s="10">
        <v>0</v>
      </c>
      <c r="I889" s="10">
        <v>0</v>
      </c>
      <c r="J889" s="10">
        <v>2</v>
      </c>
      <c r="K889" s="10">
        <v>0</v>
      </c>
      <c r="L889" s="10">
        <v>0</v>
      </c>
      <c r="M889" s="10">
        <v>0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</row>
    <row r="890" spans="1:18" x14ac:dyDescent="0.2">
      <c r="A890" s="8" t="s">
        <v>3306</v>
      </c>
      <c r="B890" s="10" t="s">
        <v>3307</v>
      </c>
      <c r="C890" s="10" t="s">
        <v>3308</v>
      </c>
      <c r="D890" s="10" t="s">
        <v>3309</v>
      </c>
      <c r="E890" s="10">
        <v>0</v>
      </c>
      <c r="F890" s="10">
        <v>0</v>
      </c>
      <c r="G890" s="10">
        <v>0</v>
      </c>
      <c r="H890" s="10">
        <v>0</v>
      </c>
      <c r="I890" s="10">
        <v>0</v>
      </c>
      <c r="J890" s="10">
        <v>13</v>
      </c>
      <c r="K890" s="10">
        <v>0</v>
      </c>
      <c r="L890" s="10">
        <v>0</v>
      </c>
      <c r="M890" s="10">
        <v>0</v>
      </c>
      <c r="N890" s="10">
        <v>0</v>
      </c>
      <c r="O890" s="10">
        <v>0</v>
      </c>
      <c r="P890" s="10">
        <v>0</v>
      </c>
      <c r="Q890" s="10">
        <v>0</v>
      </c>
      <c r="R890" s="10">
        <v>0</v>
      </c>
    </row>
    <row r="891" spans="1:18" x14ac:dyDescent="0.2">
      <c r="A891" s="8" t="s">
        <v>3310</v>
      </c>
      <c r="B891" s="10" t="s">
        <v>657</v>
      </c>
      <c r="C891" s="10" t="s">
        <v>3311</v>
      </c>
      <c r="D891" s="10" t="s">
        <v>3312</v>
      </c>
      <c r="E891" s="10">
        <v>0</v>
      </c>
      <c r="F891" s="10">
        <v>0</v>
      </c>
      <c r="G891" s="10">
        <v>0</v>
      </c>
      <c r="H891" s="10">
        <v>0</v>
      </c>
      <c r="I891" s="10">
        <v>0</v>
      </c>
      <c r="J891" s="10">
        <v>2</v>
      </c>
      <c r="K891" s="10">
        <v>0</v>
      </c>
      <c r="L891" s="10">
        <v>0</v>
      </c>
      <c r="M891" s="10">
        <v>0</v>
      </c>
      <c r="N891" s="10">
        <v>0</v>
      </c>
      <c r="O891" s="10">
        <v>0</v>
      </c>
      <c r="P891" s="10">
        <v>0</v>
      </c>
      <c r="Q891" s="10">
        <v>0</v>
      </c>
      <c r="R891" s="10">
        <v>0</v>
      </c>
    </row>
    <row r="892" spans="1:18" x14ac:dyDescent="0.2">
      <c r="A892" s="8" t="s">
        <v>3313</v>
      </c>
      <c r="B892" s="10" t="s">
        <v>3176</v>
      </c>
      <c r="C892" s="10" t="s">
        <v>3314</v>
      </c>
      <c r="D892" s="10" t="s">
        <v>3315</v>
      </c>
      <c r="E892" s="10">
        <v>0</v>
      </c>
      <c r="F892" s="10">
        <v>0</v>
      </c>
      <c r="G892" s="10">
        <v>0</v>
      </c>
      <c r="H892" s="10">
        <v>0</v>
      </c>
      <c r="I892" s="10">
        <v>0</v>
      </c>
      <c r="J892" s="10">
        <v>4</v>
      </c>
      <c r="K892" s="10">
        <v>0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</row>
    <row r="893" spans="1:18" x14ac:dyDescent="0.2">
      <c r="A893" s="8" t="s">
        <v>3316</v>
      </c>
      <c r="B893" s="10" t="s">
        <v>3317</v>
      </c>
      <c r="C893" s="10" t="s">
        <v>3318</v>
      </c>
      <c r="D893" s="10" t="s">
        <v>3319</v>
      </c>
      <c r="E893" s="10">
        <v>0</v>
      </c>
      <c r="F893" s="10">
        <v>0</v>
      </c>
      <c r="G893" s="10">
        <v>0</v>
      </c>
      <c r="H893" s="10">
        <v>0</v>
      </c>
      <c r="I893" s="10">
        <v>0</v>
      </c>
      <c r="J893" s="10">
        <v>1</v>
      </c>
      <c r="K893" s="10">
        <v>0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  <c r="Q893" s="10">
        <v>0</v>
      </c>
      <c r="R893" s="10">
        <v>0</v>
      </c>
    </row>
    <row r="894" spans="1:18" x14ac:dyDescent="0.2">
      <c r="A894" s="8" t="s">
        <v>3320</v>
      </c>
      <c r="B894" s="10" t="s">
        <v>3321</v>
      </c>
      <c r="C894" s="10" t="s">
        <v>3322</v>
      </c>
      <c r="D894" s="10" t="s">
        <v>3323</v>
      </c>
      <c r="E894" s="10">
        <v>0</v>
      </c>
      <c r="F894" s="10">
        <v>0</v>
      </c>
      <c r="G894" s="10">
        <v>0</v>
      </c>
      <c r="H894" s="10">
        <v>0</v>
      </c>
      <c r="I894" s="10">
        <v>0</v>
      </c>
      <c r="J894" s="10">
        <v>1</v>
      </c>
      <c r="K894" s="10">
        <v>0</v>
      </c>
      <c r="L894" s="10">
        <v>0</v>
      </c>
      <c r="M894" s="10">
        <v>0</v>
      </c>
      <c r="N894" s="10">
        <v>0</v>
      </c>
      <c r="O894" s="10">
        <v>0</v>
      </c>
      <c r="P894" s="10">
        <v>0</v>
      </c>
      <c r="Q894" s="10">
        <v>0</v>
      </c>
      <c r="R894" s="10">
        <v>0</v>
      </c>
    </row>
    <row r="895" spans="1:18" x14ac:dyDescent="0.2">
      <c r="A895" s="8" t="s">
        <v>3324</v>
      </c>
      <c r="B895" s="10" t="s">
        <v>3325</v>
      </c>
      <c r="C895" s="10" t="s">
        <v>3326</v>
      </c>
      <c r="D895" s="10" t="s">
        <v>3327</v>
      </c>
      <c r="E895" s="10">
        <v>0</v>
      </c>
      <c r="F895" s="10">
        <v>0</v>
      </c>
      <c r="G895" s="10">
        <v>0</v>
      </c>
      <c r="H895" s="10">
        <v>0</v>
      </c>
      <c r="I895" s="10">
        <v>0</v>
      </c>
      <c r="J895" s="10">
        <v>1</v>
      </c>
      <c r="K895" s="10">
        <v>0</v>
      </c>
      <c r="L895" s="10">
        <v>0</v>
      </c>
      <c r="M895" s="10">
        <v>0</v>
      </c>
      <c r="N895" s="10">
        <v>0</v>
      </c>
      <c r="O895" s="10">
        <v>0</v>
      </c>
      <c r="P895" s="10">
        <v>0</v>
      </c>
      <c r="Q895" s="10">
        <v>0</v>
      </c>
      <c r="R895" s="10">
        <v>0</v>
      </c>
    </row>
    <row r="896" spans="1:18" x14ac:dyDescent="0.2">
      <c r="A896" s="8" t="s">
        <v>3328</v>
      </c>
      <c r="B896" s="10" t="s">
        <v>296</v>
      </c>
      <c r="C896" s="10" t="s">
        <v>3329</v>
      </c>
      <c r="D896" s="10" t="s">
        <v>3330</v>
      </c>
      <c r="E896" s="10">
        <v>0</v>
      </c>
      <c r="F896" s="10">
        <v>0</v>
      </c>
      <c r="G896" s="10">
        <v>0</v>
      </c>
      <c r="H896" s="10">
        <v>0</v>
      </c>
      <c r="I896" s="10">
        <v>0</v>
      </c>
      <c r="J896" s="10">
        <v>30</v>
      </c>
      <c r="K896" s="10">
        <v>0</v>
      </c>
      <c r="L896" s="10">
        <v>0</v>
      </c>
      <c r="M896" s="10">
        <v>0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</row>
    <row r="897" spans="1:18" x14ac:dyDescent="0.2">
      <c r="A897" s="8" t="s">
        <v>3331</v>
      </c>
      <c r="B897" s="10" t="s">
        <v>3332</v>
      </c>
      <c r="C897" s="10" t="s">
        <v>3333</v>
      </c>
      <c r="D897" s="10" t="s">
        <v>3334</v>
      </c>
      <c r="E897" s="10">
        <v>0</v>
      </c>
      <c r="F897" s="10">
        <v>0</v>
      </c>
      <c r="G897" s="10">
        <v>0</v>
      </c>
      <c r="H897" s="10">
        <v>0</v>
      </c>
      <c r="I897" s="10">
        <v>0</v>
      </c>
      <c r="J897" s="10">
        <v>4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</row>
    <row r="898" spans="1:18" x14ac:dyDescent="0.2">
      <c r="A898" s="8" t="s">
        <v>3335</v>
      </c>
      <c r="B898" s="10" t="s">
        <v>3336</v>
      </c>
      <c r="C898" s="10" t="s">
        <v>3337</v>
      </c>
      <c r="D898" s="10" t="s">
        <v>3338</v>
      </c>
      <c r="E898" s="10">
        <v>0</v>
      </c>
      <c r="F898" s="10">
        <v>0</v>
      </c>
      <c r="G898" s="10">
        <v>0</v>
      </c>
      <c r="H898" s="10">
        <v>0</v>
      </c>
      <c r="I898" s="10">
        <v>0</v>
      </c>
      <c r="J898" s="10">
        <v>2</v>
      </c>
      <c r="K898" s="10">
        <v>0</v>
      </c>
      <c r="L898" s="10">
        <v>0</v>
      </c>
      <c r="M898" s="10">
        <v>0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</row>
    <row r="899" spans="1:18" x14ac:dyDescent="0.2">
      <c r="A899" s="8" t="s">
        <v>3339</v>
      </c>
      <c r="B899" s="10" t="s">
        <v>3340</v>
      </c>
      <c r="C899" s="10" t="s">
        <v>3341</v>
      </c>
      <c r="D899" s="10" t="s">
        <v>3342</v>
      </c>
      <c r="E899" s="10">
        <v>0</v>
      </c>
      <c r="F899" s="10">
        <v>0</v>
      </c>
      <c r="G899" s="10">
        <v>0</v>
      </c>
      <c r="H899" s="10">
        <v>0</v>
      </c>
      <c r="I899" s="10">
        <v>0</v>
      </c>
      <c r="J899" s="10">
        <v>1.36</v>
      </c>
      <c r="K899" s="10">
        <v>0</v>
      </c>
      <c r="L899" s="10">
        <v>0</v>
      </c>
      <c r="M899" s="10">
        <v>0</v>
      </c>
      <c r="N899" s="10">
        <v>0</v>
      </c>
      <c r="O899" s="10">
        <v>0</v>
      </c>
      <c r="P899" s="10">
        <v>0</v>
      </c>
      <c r="Q899" s="10">
        <v>0</v>
      </c>
      <c r="R899" s="10">
        <v>0</v>
      </c>
    </row>
    <row r="900" spans="1:18" x14ac:dyDescent="0.2">
      <c r="A900" s="8" t="s">
        <v>3343</v>
      </c>
      <c r="B900" s="10" t="s">
        <v>3344</v>
      </c>
      <c r="C900" s="10" t="s">
        <v>3345</v>
      </c>
      <c r="D900" s="10" t="s">
        <v>3346</v>
      </c>
      <c r="E900" s="10">
        <v>0</v>
      </c>
      <c r="F900" s="10">
        <v>0</v>
      </c>
      <c r="G900" s="10">
        <v>0</v>
      </c>
      <c r="H900" s="10">
        <v>0</v>
      </c>
      <c r="I900" s="10">
        <v>0</v>
      </c>
      <c r="J900" s="10">
        <v>1</v>
      </c>
      <c r="K900" s="10">
        <v>0</v>
      </c>
      <c r="L900" s="10">
        <v>0</v>
      </c>
      <c r="M900" s="10">
        <v>0</v>
      </c>
      <c r="N900" s="10">
        <v>0</v>
      </c>
      <c r="O900" s="10">
        <v>0</v>
      </c>
      <c r="P900" s="10">
        <v>0</v>
      </c>
      <c r="Q900" s="10">
        <v>0</v>
      </c>
      <c r="R900" s="10">
        <v>0</v>
      </c>
    </row>
    <row r="901" spans="1:18" x14ac:dyDescent="0.2">
      <c r="A901" s="8" t="s">
        <v>3347</v>
      </c>
      <c r="B901" s="10" t="s">
        <v>32</v>
      </c>
      <c r="C901" s="10" t="s">
        <v>3348</v>
      </c>
      <c r="D901" s="10" t="s">
        <v>3349</v>
      </c>
      <c r="E901" s="10">
        <v>0</v>
      </c>
      <c r="F901" s="10">
        <v>0</v>
      </c>
      <c r="G901" s="10">
        <v>0</v>
      </c>
      <c r="H901" s="10">
        <v>0</v>
      </c>
      <c r="I901" s="10">
        <v>0</v>
      </c>
      <c r="J901" s="10">
        <v>1</v>
      </c>
      <c r="K901" s="10">
        <v>0</v>
      </c>
      <c r="L901" s="10">
        <v>0</v>
      </c>
      <c r="M901" s="10">
        <v>0</v>
      </c>
      <c r="N901" s="10">
        <v>0</v>
      </c>
      <c r="O901" s="10">
        <v>0</v>
      </c>
      <c r="P901" s="10">
        <v>0</v>
      </c>
      <c r="Q901" s="10">
        <v>0</v>
      </c>
      <c r="R901" s="10">
        <v>0</v>
      </c>
    </row>
    <row r="902" spans="1:18" x14ac:dyDescent="0.2">
      <c r="A902" s="8" t="s">
        <v>3350</v>
      </c>
      <c r="B902" s="10" t="s">
        <v>3351</v>
      </c>
      <c r="C902" s="10" t="s">
        <v>3352</v>
      </c>
      <c r="D902" s="10" t="s">
        <v>3353</v>
      </c>
      <c r="E902" s="10">
        <v>0</v>
      </c>
      <c r="F902" s="10">
        <v>0</v>
      </c>
      <c r="G902" s="10">
        <v>0</v>
      </c>
      <c r="H902" s="10">
        <v>0</v>
      </c>
      <c r="I902" s="10">
        <v>0</v>
      </c>
      <c r="J902" s="10">
        <v>2</v>
      </c>
      <c r="K902" s="10">
        <v>0</v>
      </c>
      <c r="L902" s="10">
        <v>0</v>
      </c>
      <c r="M902" s="10">
        <v>0</v>
      </c>
      <c r="N902" s="10">
        <v>0</v>
      </c>
      <c r="O902" s="10">
        <v>0</v>
      </c>
      <c r="P902" s="10">
        <v>0</v>
      </c>
      <c r="Q902" s="10">
        <v>0</v>
      </c>
      <c r="R902" s="10">
        <v>0</v>
      </c>
    </row>
    <row r="903" spans="1:18" x14ac:dyDescent="0.2">
      <c r="A903" s="8" t="s">
        <v>3354</v>
      </c>
      <c r="B903" s="10" t="s">
        <v>3355</v>
      </c>
      <c r="C903" s="10" t="s">
        <v>3356</v>
      </c>
      <c r="D903" s="10" t="s">
        <v>3357</v>
      </c>
      <c r="E903" s="10">
        <v>0</v>
      </c>
      <c r="F903" s="10">
        <v>0</v>
      </c>
      <c r="G903" s="10">
        <v>0</v>
      </c>
      <c r="H903" s="10">
        <v>0</v>
      </c>
      <c r="I903" s="10">
        <v>0</v>
      </c>
      <c r="J903" s="10">
        <v>0</v>
      </c>
      <c r="K903" s="10">
        <v>0</v>
      </c>
      <c r="L903" s="10">
        <v>0</v>
      </c>
      <c r="M903" s="10">
        <v>0</v>
      </c>
      <c r="N903" s="10">
        <v>110</v>
      </c>
      <c r="O903" s="10">
        <v>0</v>
      </c>
      <c r="P903" s="10">
        <v>0</v>
      </c>
      <c r="Q903" s="10">
        <v>0</v>
      </c>
      <c r="R903" s="10">
        <v>0</v>
      </c>
    </row>
    <row r="904" spans="1:18" x14ac:dyDescent="0.2">
      <c r="A904" s="8" t="s">
        <v>3358</v>
      </c>
      <c r="B904" s="10" t="s">
        <v>3359</v>
      </c>
      <c r="C904" s="10" t="s">
        <v>3360</v>
      </c>
      <c r="D904" s="10" t="s">
        <v>3361</v>
      </c>
      <c r="E904" s="10">
        <v>0</v>
      </c>
      <c r="F904" s="10">
        <v>0</v>
      </c>
      <c r="G904" s="10">
        <v>0</v>
      </c>
      <c r="H904" s="10">
        <v>0</v>
      </c>
      <c r="I904" s="10">
        <v>0</v>
      </c>
      <c r="J904" s="10">
        <v>1</v>
      </c>
      <c r="K904" s="10">
        <v>0</v>
      </c>
      <c r="L904" s="10">
        <v>0</v>
      </c>
      <c r="M904" s="10">
        <v>0</v>
      </c>
      <c r="N904" s="10">
        <v>0</v>
      </c>
      <c r="O904" s="10">
        <v>0</v>
      </c>
      <c r="P904" s="10">
        <v>0</v>
      </c>
      <c r="Q904" s="10">
        <v>0</v>
      </c>
      <c r="R904" s="10">
        <v>0</v>
      </c>
    </row>
    <row r="905" spans="1:18" x14ac:dyDescent="0.2">
      <c r="A905" s="8" t="s">
        <v>3362</v>
      </c>
      <c r="B905" s="10" t="s">
        <v>3363</v>
      </c>
      <c r="C905" s="10" t="s">
        <v>3364</v>
      </c>
      <c r="D905" s="10" t="s">
        <v>3365</v>
      </c>
      <c r="E905" s="10">
        <v>0</v>
      </c>
      <c r="F905" s="10">
        <v>0</v>
      </c>
      <c r="G905" s="10">
        <v>0</v>
      </c>
      <c r="H905" s="10">
        <v>0</v>
      </c>
      <c r="I905" s="10">
        <v>0</v>
      </c>
      <c r="J905" s="10">
        <v>2.5</v>
      </c>
      <c r="K905" s="10">
        <v>0</v>
      </c>
      <c r="L905" s="10">
        <v>0</v>
      </c>
      <c r="M905" s="10">
        <v>0</v>
      </c>
      <c r="N905" s="10">
        <v>0</v>
      </c>
      <c r="O905" s="10">
        <v>0</v>
      </c>
      <c r="P905" s="10">
        <v>0</v>
      </c>
      <c r="Q905" s="10">
        <v>0</v>
      </c>
      <c r="R905" s="10">
        <v>0</v>
      </c>
    </row>
    <row r="906" spans="1:18" x14ac:dyDescent="0.2">
      <c r="A906" s="8" t="s">
        <v>3366</v>
      </c>
      <c r="B906" s="10" t="s">
        <v>265</v>
      </c>
      <c r="C906" s="10" t="s">
        <v>3367</v>
      </c>
      <c r="D906" s="10" t="s">
        <v>3368</v>
      </c>
      <c r="E906" s="10">
        <v>0</v>
      </c>
      <c r="F906" s="10">
        <v>0</v>
      </c>
      <c r="G906" s="10">
        <v>0</v>
      </c>
      <c r="H906" s="10">
        <v>0</v>
      </c>
      <c r="I906" s="10">
        <v>0</v>
      </c>
      <c r="J906" s="10">
        <v>28</v>
      </c>
      <c r="K906" s="10">
        <v>0</v>
      </c>
      <c r="L906" s="10">
        <v>0</v>
      </c>
      <c r="M906" s="10">
        <v>0</v>
      </c>
      <c r="N906" s="10">
        <v>0</v>
      </c>
      <c r="O906" s="10">
        <v>0</v>
      </c>
      <c r="P906" s="10">
        <v>0</v>
      </c>
      <c r="Q906" s="10">
        <v>0</v>
      </c>
      <c r="R906" s="10">
        <v>0</v>
      </c>
    </row>
    <row r="907" spans="1:18" x14ac:dyDescent="0.2">
      <c r="A907" s="8" t="s">
        <v>3369</v>
      </c>
      <c r="B907" s="10" t="s">
        <v>3370</v>
      </c>
      <c r="C907" s="10" t="s">
        <v>3371</v>
      </c>
      <c r="D907" s="10" t="s">
        <v>3372</v>
      </c>
      <c r="E907" s="10">
        <v>0</v>
      </c>
      <c r="F907" s="10">
        <v>0</v>
      </c>
      <c r="G907" s="10">
        <v>0</v>
      </c>
      <c r="H907" s="10">
        <v>0</v>
      </c>
      <c r="I907" s="10">
        <v>0</v>
      </c>
      <c r="J907" s="10">
        <v>5</v>
      </c>
      <c r="K907" s="10">
        <v>0</v>
      </c>
      <c r="L907" s="10">
        <v>0</v>
      </c>
      <c r="M907" s="10">
        <v>0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</row>
    <row r="908" spans="1:18" x14ac:dyDescent="0.2">
      <c r="A908" s="8" t="s">
        <v>3373</v>
      </c>
      <c r="B908" s="10" t="s">
        <v>3374</v>
      </c>
      <c r="C908" s="10" t="s">
        <v>3375</v>
      </c>
      <c r="D908" s="10" t="s">
        <v>3376</v>
      </c>
      <c r="E908" s="10">
        <v>0</v>
      </c>
      <c r="F908" s="10">
        <v>0</v>
      </c>
      <c r="G908" s="10">
        <v>0</v>
      </c>
      <c r="H908" s="10">
        <v>0</v>
      </c>
      <c r="I908" s="10">
        <v>0</v>
      </c>
      <c r="J908" s="10">
        <v>1</v>
      </c>
      <c r="K908" s="10">
        <v>0</v>
      </c>
      <c r="L908" s="10">
        <v>0</v>
      </c>
      <c r="M908" s="10">
        <v>0</v>
      </c>
      <c r="N908" s="10">
        <v>0</v>
      </c>
      <c r="O908" s="10">
        <v>0</v>
      </c>
      <c r="P908" s="10">
        <v>0</v>
      </c>
      <c r="Q908" s="10">
        <v>0</v>
      </c>
      <c r="R908" s="10">
        <v>0</v>
      </c>
    </row>
    <row r="909" spans="1:18" x14ac:dyDescent="0.2">
      <c r="A909" s="8" t="s">
        <v>3377</v>
      </c>
      <c r="B909" s="10" t="s">
        <v>1966</v>
      </c>
      <c r="C909" s="10" t="s">
        <v>3378</v>
      </c>
      <c r="D909" s="10" t="s">
        <v>3379</v>
      </c>
      <c r="E909" s="10">
        <v>0</v>
      </c>
      <c r="F909" s="10">
        <v>0</v>
      </c>
      <c r="G909" s="10">
        <v>0</v>
      </c>
      <c r="H909" s="10">
        <v>0</v>
      </c>
      <c r="I909" s="10">
        <v>0</v>
      </c>
      <c r="J909" s="10">
        <v>4.26</v>
      </c>
      <c r="K909" s="10">
        <v>0</v>
      </c>
      <c r="L909" s="10">
        <v>0</v>
      </c>
      <c r="M909" s="10">
        <v>0</v>
      </c>
      <c r="N909" s="10">
        <v>0</v>
      </c>
      <c r="O909" s="10">
        <v>0</v>
      </c>
      <c r="P909" s="10">
        <v>0</v>
      </c>
      <c r="Q909" s="10">
        <v>0</v>
      </c>
      <c r="R909" s="10">
        <v>0</v>
      </c>
    </row>
    <row r="910" spans="1:18" x14ac:dyDescent="0.2">
      <c r="A910" s="8" t="s">
        <v>3380</v>
      </c>
      <c r="B910" s="10" t="s">
        <v>3381</v>
      </c>
      <c r="C910" s="10" t="s">
        <v>3382</v>
      </c>
      <c r="D910" s="10" t="s">
        <v>3383</v>
      </c>
      <c r="E910" s="10">
        <v>0</v>
      </c>
      <c r="F910" s="10">
        <v>0</v>
      </c>
      <c r="G910" s="10">
        <v>0</v>
      </c>
      <c r="H910" s="10">
        <v>0</v>
      </c>
      <c r="I910" s="10">
        <v>0</v>
      </c>
      <c r="J910" s="10">
        <v>2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0</v>
      </c>
    </row>
    <row r="911" spans="1:18" x14ac:dyDescent="0.2">
      <c r="A911" s="8" t="s">
        <v>3384</v>
      </c>
      <c r="B911" s="10" t="s">
        <v>3385</v>
      </c>
      <c r="C911" s="10" t="s">
        <v>3386</v>
      </c>
      <c r="D911" s="10" t="s">
        <v>2045</v>
      </c>
      <c r="E911" s="10">
        <v>0</v>
      </c>
      <c r="F911" s="10">
        <v>0</v>
      </c>
      <c r="G911" s="10">
        <v>0</v>
      </c>
      <c r="H911" s="10">
        <v>0</v>
      </c>
      <c r="I911" s="10">
        <v>0</v>
      </c>
      <c r="J911" s="10">
        <v>2</v>
      </c>
      <c r="K911" s="10">
        <v>0</v>
      </c>
      <c r="L911" s="10">
        <v>0</v>
      </c>
      <c r="M911" s="10">
        <v>0</v>
      </c>
      <c r="N911" s="10">
        <v>0</v>
      </c>
      <c r="O911" s="10">
        <v>0</v>
      </c>
      <c r="P911" s="10">
        <v>0</v>
      </c>
      <c r="Q911" s="10">
        <v>0</v>
      </c>
      <c r="R911" s="10">
        <v>0</v>
      </c>
    </row>
    <row r="912" spans="1:18" x14ac:dyDescent="0.2">
      <c r="A912" s="8" t="s">
        <v>3387</v>
      </c>
      <c r="B912" s="10" t="s">
        <v>3388</v>
      </c>
      <c r="C912" s="10" t="s">
        <v>3389</v>
      </c>
      <c r="D912" s="10" t="s">
        <v>3390</v>
      </c>
      <c r="E912" s="10">
        <v>0</v>
      </c>
      <c r="F912" s="10">
        <v>0</v>
      </c>
      <c r="G912" s="10">
        <v>0</v>
      </c>
      <c r="H912" s="10">
        <v>0</v>
      </c>
      <c r="I912" s="10">
        <v>0</v>
      </c>
      <c r="J912" s="10">
        <v>1</v>
      </c>
      <c r="K912" s="10">
        <v>0</v>
      </c>
      <c r="L912" s="10">
        <v>0</v>
      </c>
      <c r="M912" s="10">
        <v>0</v>
      </c>
      <c r="N912" s="10">
        <v>0</v>
      </c>
      <c r="O912" s="10">
        <v>0</v>
      </c>
      <c r="P912" s="10">
        <v>0</v>
      </c>
      <c r="Q912" s="10">
        <v>0</v>
      </c>
      <c r="R912" s="10">
        <v>0</v>
      </c>
    </row>
    <row r="913" spans="1:18" x14ac:dyDescent="0.2">
      <c r="A913" s="8" t="s">
        <v>3391</v>
      </c>
      <c r="B913" s="10" t="s">
        <v>3392</v>
      </c>
      <c r="C913" s="10" t="s">
        <v>3393</v>
      </c>
      <c r="D913" s="10" t="s">
        <v>3394</v>
      </c>
      <c r="E913" s="10">
        <v>0</v>
      </c>
      <c r="F913" s="10">
        <v>0</v>
      </c>
      <c r="G913" s="10">
        <v>0</v>
      </c>
      <c r="H913" s="10">
        <v>0</v>
      </c>
      <c r="I913" s="10">
        <v>0</v>
      </c>
      <c r="J913" s="10">
        <v>6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</row>
    <row r="914" spans="1:18" x14ac:dyDescent="0.2">
      <c r="A914" s="8" t="s">
        <v>3395</v>
      </c>
      <c r="B914" s="10" t="s">
        <v>3396</v>
      </c>
      <c r="C914" s="10" t="s">
        <v>3397</v>
      </c>
      <c r="D914" s="10" t="s">
        <v>394</v>
      </c>
      <c r="E914" s="10">
        <v>0</v>
      </c>
      <c r="F914" s="10">
        <v>0</v>
      </c>
      <c r="G914" s="10">
        <v>0</v>
      </c>
      <c r="H914" s="10">
        <v>0</v>
      </c>
      <c r="I914" s="10">
        <v>0</v>
      </c>
      <c r="J914" s="10">
        <v>1</v>
      </c>
      <c r="K914" s="10">
        <v>0</v>
      </c>
      <c r="L914" s="10">
        <v>0</v>
      </c>
      <c r="M914" s="10">
        <v>0</v>
      </c>
      <c r="N914" s="10">
        <v>0</v>
      </c>
      <c r="O914" s="10">
        <v>0</v>
      </c>
      <c r="P914" s="10">
        <v>0</v>
      </c>
      <c r="Q914" s="10">
        <v>0</v>
      </c>
      <c r="R914" s="10">
        <v>0</v>
      </c>
    </row>
  </sheetData>
  <mergeCells count="9">
    <mergeCell ref="A1:B1"/>
    <mergeCell ref="R1:S1"/>
    <mergeCell ref="A2:B2"/>
    <mergeCell ref="A3:R3"/>
    <mergeCell ref="A5:A6"/>
    <mergeCell ref="B5:B6"/>
    <mergeCell ref="C5:C6"/>
    <mergeCell ref="D5:D6"/>
    <mergeCell ref="E5:R5"/>
  </mergeCells>
  <conditionalFormatting sqref="A1:A1048576">
    <cfRule type="duplicateValues" dxfId="1" priority="2"/>
    <cfRule type="duplicateValues" dxfId="0" priority="1"/>
  </conditionalFormatting>
  <pageMargins left="0.7" right="0.7" top="0.75" bottom="0.75" header="0.3" footer="0.3"/>
  <pageSetup paperSize="1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Elías Jared Nazar Montecinos</dc:creator>
  <cp:lastModifiedBy>Andrés Antonio Pujado Camus</cp:lastModifiedBy>
  <dcterms:created xsi:type="dcterms:W3CDTF">2025-03-03T12:07:27Z</dcterms:created>
  <dcterms:modified xsi:type="dcterms:W3CDTF">2025-08-05T17:37:07Z</dcterms:modified>
</cp:coreProperties>
</file>