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/>
  <mc:AlternateContent xmlns:mc="http://schemas.openxmlformats.org/markup-compatibility/2006">
    <mc:Choice Requires="x15">
      <x15ac:absPath xmlns:x15ac="http://schemas.microsoft.com/office/spreadsheetml/2010/11/ac" url="C:\Users\lvaldebenito\Documents\TRANSPARENCIA 2023\JUNIO 2023\"/>
    </mc:Choice>
  </mc:AlternateContent>
  <xr:revisionPtr revIDLastSave="0" documentId="13_ncr:1_{0D8DEE26-A4DA-45BB-A05A-05097EB3527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.4 Autoridades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6" i="1" l="1"/>
  <c r="L15" i="1"/>
  <c r="L14" i="1"/>
  <c r="L13" i="1"/>
  <c r="L12" i="1"/>
  <c r="L11" i="1"/>
  <c r="L10" i="1"/>
  <c r="L9" i="1"/>
  <c r="L8" i="1"/>
</calcChain>
</file>

<file path=xl/sharedStrings.xml><?xml version="1.0" encoding="utf-8"?>
<sst xmlns="http://schemas.openxmlformats.org/spreadsheetml/2006/main" count="117" uniqueCount="54">
  <si>
    <t>Cargo o función</t>
  </si>
  <si>
    <t>Apellido paterno</t>
  </si>
  <si>
    <t>Apellido materno</t>
  </si>
  <si>
    <t>Nombres</t>
  </si>
  <si>
    <t>Región</t>
  </si>
  <si>
    <t>Identificación Acto Administrativo</t>
  </si>
  <si>
    <t>Duración en el Cargo</t>
  </si>
  <si>
    <t xml:space="preserve">Dieta </t>
  </si>
  <si>
    <t>Unidad monetaria</t>
  </si>
  <si>
    <t>Tipo</t>
  </si>
  <si>
    <t>Denominación</t>
  </si>
  <si>
    <t xml:space="preserve">Número </t>
  </si>
  <si>
    <t>Fecha de Publicación</t>
  </si>
  <si>
    <t>CONCEJAL</t>
  </si>
  <si>
    <t>RM</t>
  </si>
  <si>
    <t>Acta de Proclamación</t>
  </si>
  <si>
    <t>Nombramiento de  Concejo Municipal</t>
  </si>
  <si>
    <t>Pesos</t>
  </si>
  <si>
    <t>MONCKEBERG</t>
  </si>
  <si>
    <t>BALMACEDA</t>
  </si>
  <si>
    <t>JAEGER</t>
  </si>
  <si>
    <t>COUSIÑO</t>
  </si>
  <si>
    <t>ALTAMIRANO</t>
  </si>
  <si>
    <t xml:space="preserve">OBSERVACIÓN: </t>
  </si>
  <si>
    <t>DONOSO</t>
  </si>
  <si>
    <t>MACARENA</t>
  </si>
  <si>
    <t>57-2021-E</t>
  </si>
  <si>
    <t>2021-2024</t>
  </si>
  <si>
    <t xml:space="preserve">IBACACHE </t>
  </si>
  <si>
    <t>SILVA</t>
  </si>
  <si>
    <t>LUIS EDUARDO</t>
  </si>
  <si>
    <t xml:space="preserve">BRUNETTI </t>
  </si>
  <si>
    <t>NUÑEZ</t>
  </si>
  <si>
    <t>CRISTOFER</t>
  </si>
  <si>
    <t xml:space="preserve">BELLOLIO </t>
  </si>
  <si>
    <t>MERINO</t>
  </si>
  <si>
    <t>MATIAS</t>
  </si>
  <si>
    <t>ERRAZURIZ</t>
  </si>
  <si>
    <t>GUILISASTI</t>
  </si>
  <si>
    <t>JOSEFA</t>
  </si>
  <si>
    <t>BERGOEING</t>
  </si>
  <si>
    <t>VELA</t>
  </si>
  <si>
    <t>RAPHAEL</t>
  </si>
  <si>
    <t>MANUEL JOSÉ</t>
  </si>
  <si>
    <t xml:space="preserve">PLAZA </t>
  </si>
  <si>
    <t>GUZMÁN</t>
  </si>
  <si>
    <t>CAROLINA</t>
  </si>
  <si>
    <t>ECHIBURU</t>
  </si>
  <si>
    <t>TOMÁS</t>
  </si>
  <si>
    <t xml:space="preserve">FERNANDEZ </t>
  </si>
  <si>
    <t>PABLO LUIS</t>
  </si>
  <si>
    <t xml:space="preserve">BASE DE CALCULO CORRESPONDE A VALOR UTM CON UN MAXIMO DE: </t>
  </si>
  <si>
    <t>Maximo UTM Dieta mensual</t>
  </si>
  <si>
    <t xml:space="preserve"> Otras Autoridades al 30 junio del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</si>
</sst>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\ #,##0;[Red]&quot;$&quot;\ \-#,##0"/>
    <numFmt numFmtId="44" formatCode="_ &quot;$&quot;\ * #,##0.00_ ;_ &quot;$&quot;\ * \-#,##0.00_ ;_ &quot;$&quot;\ * &quot;-&quot;??_ ;_ @_ "/>
    <numFmt numFmtId="164" formatCode="_-&quot;$&quot;\ * #,##0_-;\-&quot;$&quot;\ * #,##0_-;_-&quot;$&quot;\ * &quot;-&quot;??_-;_-@_-"/>
    <numFmt numFmtId="165" formatCode="&quot;$&quot;\ #,##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20"/>
      <name val="Calibri"/>
      <family val="2"/>
      <scheme val="minor"/>
    </font>
    <font>
      <b/>
      <sz val="17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33CCCC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0" xfId="0" applyFont="1" applyAlignment="1">
      <alignment vertical="center"/>
    </xf>
    <xf numFmtId="0" fontId="5" fillId="2" borderId="7" xfId="0" applyFont="1" applyFill="1" applyBorder="1" applyAlignment="1">
      <alignment horizontal="center" vertical="center" wrapText="1"/>
    </xf>
    <xf numFmtId="0" fontId="6" fillId="0" borderId="12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6" fillId="0" borderId="12" xfId="0" applyFont="1" applyBorder="1" applyAlignment="1">
      <alignment horizontal="center" vertical="center" wrapText="1"/>
    </xf>
    <xf numFmtId="14" fontId="6" fillId="0" borderId="12" xfId="0" applyNumberFormat="1" applyFont="1" applyBorder="1" applyAlignment="1">
      <alignment horizontal="left" vertical="center" wrapText="1"/>
    </xf>
    <xf numFmtId="164" fontId="6" fillId="0" borderId="12" xfId="1" applyNumberFormat="1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6" fillId="0" borderId="12" xfId="0" applyFont="1" applyBorder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wrapText="1"/>
    </xf>
    <xf numFmtId="0" fontId="6" fillId="0" borderId="0" xfId="0" applyFont="1"/>
    <xf numFmtId="0" fontId="6" fillId="0" borderId="0" xfId="0" applyFont="1" applyAlignment="1">
      <alignment horizontal="center"/>
    </xf>
    <xf numFmtId="6" fontId="2" fillId="0" borderId="0" xfId="0" applyNumberFormat="1" applyFont="1" applyAlignment="1">
      <alignment horizontal="left"/>
    </xf>
    <xf numFmtId="0" fontId="2" fillId="0" borderId="13" xfId="0" applyFont="1" applyBorder="1"/>
    <xf numFmtId="0" fontId="2" fillId="0" borderId="14" xfId="0" applyFont="1" applyBorder="1" applyAlignment="1">
      <alignment horizontal="left"/>
    </xf>
    <xf numFmtId="0" fontId="6" fillId="0" borderId="7" xfId="0" applyFont="1" applyBorder="1" applyAlignment="1">
      <alignment horizontal="center"/>
    </xf>
    <xf numFmtId="0" fontId="6" fillId="0" borderId="12" xfId="0" applyFont="1" applyBorder="1" applyAlignment="1">
      <alignment horizontal="left"/>
    </xf>
    <xf numFmtId="17" fontId="2" fillId="0" borderId="12" xfId="0" applyNumberFormat="1" applyFont="1" applyBorder="1"/>
    <xf numFmtId="165" fontId="6" fillId="0" borderId="12" xfId="0" applyNumberFormat="1" applyFont="1" applyBorder="1" applyAlignment="1">
      <alignment horizontal="left"/>
    </xf>
    <xf numFmtId="0" fontId="2" fillId="0" borderId="14" xfId="0" applyFont="1" applyBorder="1"/>
    <xf numFmtId="0" fontId="6" fillId="0" borderId="8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98"/>
  <sheetViews>
    <sheetView tabSelected="1" topLeftCell="A13" workbookViewId="0">
      <selection activeCell="E96" sqref="E96"/>
    </sheetView>
  </sheetViews>
  <sheetFormatPr baseColWidth="10" defaultColWidth="0" defaultRowHeight="15" zeroHeight="1" x14ac:dyDescent="0.25"/>
  <cols>
    <col min="1" max="1" width="2.42578125" style="1" customWidth="1"/>
    <col min="2" max="2" width="13.140625" style="1" customWidth="1"/>
    <col min="3" max="3" width="15.42578125" style="1" customWidth="1"/>
    <col min="4" max="4" width="15.140625" style="1" customWidth="1"/>
    <col min="5" max="5" width="11.28515625" style="1" customWidth="1"/>
    <col min="6" max="6" width="10.7109375" style="2" customWidth="1"/>
    <col min="7" max="7" width="14.140625" style="1" customWidth="1"/>
    <col min="8" max="8" width="16" style="1" customWidth="1"/>
    <col min="9" max="9" width="9" style="2" customWidth="1"/>
    <col min="10" max="10" width="11.7109375" style="2" customWidth="1"/>
    <col min="11" max="11" width="15.85546875" style="2" customWidth="1"/>
    <col min="12" max="13" width="11" style="1" customWidth="1"/>
    <col min="14" max="14" width="11.5703125" style="1" customWidth="1"/>
    <col min="15" max="15" width="12.140625" style="1" customWidth="1"/>
    <col min="16" max="16384" width="0" style="1" hidden="1"/>
  </cols>
  <sheetData>
    <row r="1" spans="2:14" ht="15" customHeight="1" x14ac:dyDescent="0.25"/>
    <row r="2" spans="2:14" ht="15" customHeight="1" x14ac:dyDescent="0.25">
      <c r="B2" s="27" t="s">
        <v>53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9"/>
      <c r="N2" s="3"/>
    </row>
    <row r="3" spans="2:14" ht="15" customHeight="1" x14ac:dyDescent="0.25">
      <c r="B3" s="30"/>
      <c r="C3" s="31"/>
      <c r="D3" s="31"/>
      <c r="E3" s="31"/>
      <c r="F3" s="31"/>
      <c r="G3" s="31"/>
      <c r="H3" s="31"/>
      <c r="I3" s="31"/>
      <c r="J3" s="31"/>
      <c r="K3" s="31"/>
      <c r="L3" s="31"/>
      <c r="M3" s="32"/>
      <c r="N3" s="3"/>
    </row>
    <row r="4" spans="2:14" ht="15" customHeight="1" x14ac:dyDescent="0.25"/>
    <row r="5" spans="2:14" ht="23.25" customHeight="1" x14ac:dyDescent="0.25">
      <c r="B5" s="33" t="s">
        <v>0</v>
      </c>
      <c r="C5" s="33" t="s">
        <v>1</v>
      </c>
      <c r="D5" s="33" t="s">
        <v>2</v>
      </c>
      <c r="E5" s="33" t="s">
        <v>3</v>
      </c>
      <c r="F5" s="33" t="s">
        <v>4</v>
      </c>
      <c r="G5" s="35" t="s">
        <v>5</v>
      </c>
      <c r="H5" s="36"/>
      <c r="I5" s="36"/>
      <c r="J5" s="37"/>
      <c r="K5" s="33" t="s">
        <v>6</v>
      </c>
      <c r="L5" s="33" t="s">
        <v>7</v>
      </c>
      <c r="M5" s="33" t="s">
        <v>8</v>
      </c>
    </row>
    <row r="6" spans="2:14" ht="24.75" customHeight="1" x14ac:dyDescent="0.25">
      <c r="B6" s="34"/>
      <c r="C6" s="34"/>
      <c r="D6" s="34"/>
      <c r="E6" s="34"/>
      <c r="F6" s="34"/>
      <c r="G6" s="4" t="s">
        <v>9</v>
      </c>
      <c r="H6" s="4" t="s">
        <v>10</v>
      </c>
      <c r="I6" s="4" t="s">
        <v>11</v>
      </c>
      <c r="J6" s="4" t="s">
        <v>12</v>
      </c>
      <c r="K6" s="34"/>
      <c r="L6" s="34"/>
      <c r="M6" s="34"/>
    </row>
    <row r="7" spans="2:14" s="10" customFormat="1" ht="45" customHeight="1" x14ac:dyDescent="0.25">
      <c r="B7" s="5" t="s">
        <v>13</v>
      </c>
      <c r="C7" s="6" t="s">
        <v>28</v>
      </c>
      <c r="D7" s="5" t="s">
        <v>29</v>
      </c>
      <c r="E7" s="5" t="s">
        <v>30</v>
      </c>
      <c r="F7" s="7" t="s">
        <v>14</v>
      </c>
      <c r="G7" s="5" t="s">
        <v>15</v>
      </c>
      <c r="H7" s="5" t="s">
        <v>16</v>
      </c>
      <c r="I7" s="5" t="s">
        <v>26</v>
      </c>
      <c r="J7" s="8">
        <v>44374</v>
      </c>
      <c r="K7" s="7" t="s">
        <v>27</v>
      </c>
      <c r="L7" s="9">
        <v>987886</v>
      </c>
      <c r="M7" s="8" t="s">
        <v>17</v>
      </c>
    </row>
    <row r="8" spans="2:14" s="10" customFormat="1" ht="45" customHeight="1" x14ac:dyDescent="0.25">
      <c r="B8" s="5" t="s">
        <v>13</v>
      </c>
      <c r="C8" s="5" t="s">
        <v>18</v>
      </c>
      <c r="D8" s="5" t="s">
        <v>19</v>
      </c>
      <c r="E8" s="5" t="s">
        <v>43</v>
      </c>
      <c r="F8" s="7" t="s">
        <v>14</v>
      </c>
      <c r="G8" s="5" t="s">
        <v>15</v>
      </c>
      <c r="H8" s="5" t="s">
        <v>16</v>
      </c>
      <c r="I8" s="5" t="s">
        <v>26</v>
      </c>
      <c r="J8" s="8">
        <v>44374</v>
      </c>
      <c r="K8" s="7" t="s">
        <v>27</v>
      </c>
      <c r="L8" s="9">
        <f>(F20*F95)</f>
        <v>987885.6</v>
      </c>
      <c r="M8" s="8" t="s">
        <v>17</v>
      </c>
    </row>
    <row r="9" spans="2:14" s="10" customFormat="1" ht="45" customHeight="1" x14ac:dyDescent="0.25">
      <c r="B9" s="5" t="s">
        <v>13</v>
      </c>
      <c r="C9" s="11" t="s">
        <v>31</v>
      </c>
      <c r="D9" s="11" t="s">
        <v>32</v>
      </c>
      <c r="E9" s="11" t="s">
        <v>33</v>
      </c>
      <c r="F9" s="7" t="s">
        <v>14</v>
      </c>
      <c r="G9" s="5" t="s">
        <v>15</v>
      </c>
      <c r="H9" s="5" t="s">
        <v>16</v>
      </c>
      <c r="I9" s="5" t="s">
        <v>26</v>
      </c>
      <c r="J9" s="8">
        <v>44374</v>
      </c>
      <c r="K9" s="7" t="s">
        <v>27</v>
      </c>
      <c r="L9" s="9">
        <f>(F20*F95)</f>
        <v>987885.6</v>
      </c>
      <c r="M9" s="8" t="s">
        <v>17</v>
      </c>
    </row>
    <row r="10" spans="2:14" s="10" customFormat="1" ht="45" customHeight="1" x14ac:dyDescent="0.25">
      <c r="B10" s="5" t="s">
        <v>13</v>
      </c>
      <c r="C10" s="11" t="s">
        <v>34</v>
      </c>
      <c r="D10" s="11" t="s">
        <v>35</v>
      </c>
      <c r="E10" s="11" t="s">
        <v>36</v>
      </c>
      <c r="F10" s="7" t="s">
        <v>14</v>
      </c>
      <c r="G10" s="5" t="s">
        <v>15</v>
      </c>
      <c r="H10" s="5" t="s">
        <v>16</v>
      </c>
      <c r="I10" s="5" t="s">
        <v>26</v>
      </c>
      <c r="J10" s="8">
        <v>44374</v>
      </c>
      <c r="K10" s="7" t="s">
        <v>27</v>
      </c>
      <c r="L10" s="9">
        <f>(F20*F95)</f>
        <v>987885.6</v>
      </c>
      <c r="M10" s="8" t="s">
        <v>17</v>
      </c>
    </row>
    <row r="11" spans="2:14" s="10" customFormat="1" ht="45" customHeight="1" x14ac:dyDescent="0.25">
      <c r="B11" s="5" t="s">
        <v>13</v>
      </c>
      <c r="C11" s="11" t="s">
        <v>47</v>
      </c>
      <c r="D11" s="11" t="s">
        <v>22</v>
      </c>
      <c r="E11" s="11" t="s">
        <v>48</v>
      </c>
      <c r="F11" s="7" t="s">
        <v>14</v>
      </c>
      <c r="G11" s="5" t="s">
        <v>15</v>
      </c>
      <c r="H11" s="5" t="s">
        <v>16</v>
      </c>
      <c r="I11" s="5" t="s">
        <v>26</v>
      </c>
      <c r="J11" s="8">
        <v>44374</v>
      </c>
      <c r="K11" s="7" t="s">
        <v>27</v>
      </c>
      <c r="L11" s="9">
        <f>(F20*F95)</f>
        <v>987885.6</v>
      </c>
      <c r="M11" s="8" t="s">
        <v>17</v>
      </c>
    </row>
    <row r="12" spans="2:14" s="10" customFormat="1" ht="45" customHeight="1" x14ac:dyDescent="0.25">
      <c r="B12" s="5" t="s">
        <v>13</v>
      </c>
      <c r="C12" s="11" t="s">
        <v>49</v>
      </c>
      <c r="D12" s="11" t="s">
        <v>24</v>
      </c>
      <c r="E12" s="11" t="s">
        <v>25</v>
      </c>
      <c r="F12" s="7" t="s">
        <v>14</v>
      </c>
      <c r="G12" s="5" t="s">
        <v>15</v>
      </c>
      <c r="H12" s="5" t="s">
        <v>16</v>
      </c>
      <c r="I12" s="5" t="s">
        <v>26</v>
      </c>
      <c r="J12" s="8">
        <v>44374</v>
      </c>
      <c r="K12" s="7" t="s">
        <v>27</v>
      </c>
      <c r="L12" s="9">
        <f>(F20*F95)</f>
        <v>987885.6</v>
      </c>
      <c r="M12" s="8" t="s">
        <v>17</v>
      </c>
    </row>
    <row r="13" spans="2:14" s="10" customFormat="1" ht="45" customHeight="1" x14ac:dyDescent="0.25">
      <c r="B13" s="5" t="s">
        <v>13</v>
      </c>
      <c r="C13" s="11" t="s">
        <v>20</v>
      </c>
      <c r="D13" s="11" t="s">
        <v>21</v>
      </c>
      <c r="E13" s="11" t="s">
        <v>50</v>
      </c>
      <c r="F13" s="7" t="s">
        <v>14</v>
      </c>
      <c r="G13" s="5" t="s">
        <v>15</v>
      </c>
      <c r="H13" s="5" t="s">
        <v>16</v>
      </c>
      <c r="I13" s="5" t="s">
        <v>26</v>
      </c>
      <c r="J13" s="8">
        <v>44374</v>
      </c>
      <c r="K13" s="7" t="s">
        <v>27</v>
      </c>
      <c r="L13" s="9">
        <f>(F20*F95)</f>
        <v>987885.6</v>
      </c>
      <c r="M13" s="8" t="s">
        <v>17</v>
      </c>
    </row>
    <row r="14" spans="2:14" s="10" customFormat="1" ht="45" customHeight="1" x14ac:dyDescent="0.25">
      <c r="B14" s="5" t="s">
        <v>13</v>
      </c>
      <c r="C14" s="11" t="s">
        <v>37</v>
      </c>
      <c r="D14" s="11" t="s">
        <v>38</v>
      </c>
      <c r="E14" s="11" t="s">
        <v>39</v>
      </c>
      <c r="F14" s="7" t="s">
        <v>14</v>
      </c>
      <c r="G14" s="5" t="s">
        <v>15</v>
      </c>
      <c r="H14" s="5" t="s">
        <v>16</v>
      </c>
      <c r="I14" s="5" t="s">
        <v>26</v>
      </c>
      <c r="J14" s="8">
        <v>44374</v>
      </c>
      <c r="K14" s="7" t="s">
        <v>27</v>
      </c>
      <c r="L14" s="9">
        <f>(F20*F95)</f>
        <v>987885.6</v>
      </c>
      <c r="M14" s="8" t="s">
        <v>17</v>
      </c>
    </row>
    <row r="15" spans="2:14" s="10" customFormat="1" ht="45" customHeight="1" x14ac:dyDescent="0.25">
      <c r="B15" s="5" t="s">
        <v>13</v>
      </c>
      <c r="C15" s="11" t="s">
        <v>40</v>
      </c>
      <c r="D15" s="11" t="s">
        <v>41</v>
      </c>
      <c r="E15" s="11" t="s">
        <v>42</v>
      </c>
      <c r="F15" s="7" t="s">
        <v>14</v>
      </c>
      <c r="G15" s="5" t="s">
        <v>15</v>
      </c>
      <c r="H15" s="5" t="s">
        <v>16</v>
      </c>
      <c r="I15" s="5" t="s">
        <v>26</v>
      </c>
      <c r="J15" s="8">
        <v>44374</v>
      </c>
      <c r="K15" s="7" t="s">
        <v>27</v>
      </c>
      <c r="L15" s="9">
        <f>(F20*F95)</f>
        <v>987885.6</v>
      </c>
      <c r="M15" s="8" t="s">
        <v>17</v>
      </c>
    </row>
    <row r="16" spans="2:14" s="10" customFormat="1" ht="45" customHeight="1" x14ac:dyDescent="0.25">
      <c r="B16" s="5" t="s">
        <v>13</v>
      </c>
      <c r="C16" s="11" t="s">
        <v>44</v>
      </c>
      <c r="D16" s="11" t="s">
        <v>45</v>
      </c>
      <c r="E16" s="11" t="s">
        <v>46</v>
      </c>
      <c r="F16" s="7" t="s">
        <v>14</v>
      </c>
      <c r="G16" s="5" t="s">
        <v>15</v>
      </c>
      <c r="H16" s="5" t="s">
        <v>16</v>
      </c>
      <c r="I16" s="5" t="s">
        <v>26</v>
      </c>
      <c r="J16" s="8">
        <v>44374</v>
      </c>
      <c r="K16" s="7" t="s">
        <v>27</v>
      </c>
      <c r="L16" s="9">
        <f>(F20*F95)</f>
        <v>987885.6</v>
      </c>
      <c r="M16" s="8" t="s">
        <v>17</v>
      </c>
    </row>
    <row r="17" spans="2:15" s="13" customFormat="1" ht="18.75" customHeight="1" x14ac:dyDescent="0.25">
      <c r="B17" s="12"/>
      <c r="C17" s="1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</row>
    <row r="18" spans="2:15" s="2" customFormat="1" ht="15" customHeight="1" x14ac:dyDescent="0.25">
      <c r="B18" s="19" t="s">
        <v>23</v>
      </c>
      <c r="C18" s="15"/>
      <c r="D18" s="15"/>
      <c r="E18" s="15"/>
      <c r="F18" s="15"/>
      <c r="G18" s="15"/>
      <c r="H18" s="15"/>
      <c r="I18" s="15"/>
      <c r="J18" s="15"/>
      <c r="K18" s="15"/>
    </row>
    <row r="19" spans="2:15" s="2" customFormat="1" ht="15" customHeight="1" x14ac:dyDescent="0.25">
      <c r="B19" s="24" t="s">
        <v>51</v>
      </c>
      <c r="C19" s="26"/>
      <c r="D19" s="26"/>
      <c r="E19" s="25"/>
      <c r="F19" s="14"/>
      <c r="G19" s="14"/>
      <c r="H19" s="14"/>
      <c r="I19" s="15"/>
      <c r="J19" s="15"/>
      <c r="K19" s="15"/>
    </row>
    <row r="20" spans="2:15" s="2" customFormat="1" ht="15" customHeight="1" x14ac:dyDescent="0.25">
      <c r="B20" s="14"/>
      <c r="D20" s="24" t="s">
        <v>52</v>
      </c>
      <c r="E20" s="25"/>
      <c r="F20" s="20">
        <v>15.6</v>
      </c>
      <c r="G20" s="15"/>
      <c r="H20" s="15"/>
      <c r="I20" s="15"/>
      <c r="J20" s="15"/>
      <c r="K20" s="15"/>
    </row>
    <row r="21" spans="2:15" hidden="1" x14ac:dyDescent="0.25">
      <c r="D21" s="17"/>
      <c r="F21" s="18"/>
    </row>
    <row r="22" spans="2:15" hidden="1" x14ac:dyDescent="0.25">
      <c r="D22" s="17"/>
      <c r="F22" s="18"/>
    </row>
    <row r="23" spans="2:15" hidden="1" x14ac:dyDescent="0.25">
      <c r="D23" s="17"/>
      <c r="F23" s="18"/>
    </row>
    <row r="24" spans="2:15" hidden="1" x14ac:dyDescent="0.25">
      <c r="D24" s="17"/>
      <c r="F24" s="18"/>
    </row>
    <row r="25" spans="2:15" hidden="1" x14ac:dyDescent="0.25">
      <c r="D25" s="17"/>
      <c r="F25" s="18"/>
    </row>
    <row r="26" spans="2:15" hidden="1" x14ac:dyDescent="0.25">
      <c r="D26" s="17"/>
      <c r="F26" s="18"/>
    </row>
    <row r="27" spans="2:15" hidden="1" x14ac:dyDescent="0.25">
      <c r="D27" s="17"/>
      <c r="F27" s="18"/>
    </row>
    <row r="28" spans="2:15" hidden="1" x14ac:dyDescent="0.25">
      <c r="D28" s="17"/>
      <c r="F28" s="18"/>
    </row>
    <row r="29" spans="2:15" hidden="1" x14ac:dyDescent="0.25">
      <c r="D29" s="17"/>
      <c r="F29" s="18"/>
    </row>
    <row r="30" spans="2:15" hidden="1" x14ac:dyDescent="0.25">
      <c r="D30" s="17"/>
      <c r="F30" s="18"/>
    </row>
    <row r="31" spans="2:15" hidden="1" x14ac:dyDescent="0.25">
      <c r="D31" s="17"/>
      <c r="F31" s="18"/>
    </row>
    <row r="32" spans="2:15" hidden="1" x14ac:dyDescent="0.25">
      <c r="D32" s="17"/>
      <c r="F32" s="18"/>
    </row>
    <row r="33" spans="4:6" hidden="1" x14ac:dyDescent="0.25">
      <c r="D33" s="17"/>
      <c r="F33" s="18"/>
    </row>
    <row r="34" spans="4:6" ht="15" hidden="1" customHeight="1" x14ac:dyDescent="0.25">
      <c r="D34" s="17"/>
      <c r="F34" s="18"/>
    </row>
    <row r="35" spans="4:6" ht="15" hidden="1" customHeight="1" x14ac:dyDescent="0.25">
      <c r="D35" s="17"/>
      <c r="F35" s="18"/>
    </row>
    <row r="36" spans="4:6" ht="15" hidden="1" customHeight="1" x14ac:dyDescent="0.25">
      <c r="D36" s="17"/>
      <c r="F36" s="18"/>
    </row>
    <row r="37" spans="4:6" ht="15" hidden="1" customHeight="1" x14ac:dyDescent="0.25">
      <c r="D37" s="17"/>
      <c r="F37" s="18"/>
    </row>
    <row r="38" spans="4:6" ht="15" hidden="1" customHeight="1" x14ac:dyDescent="0.25">
      <c r="D38" s="17"/>
      <c r="F38" s="18"/>
    </row>
    <row r="39" spans="4:6" ht="15" hidden="1" customHeight="1" x14ac:dyDescent="0.25">
      <c r="D39" s="17"/>
      <c r="F39" s="18"/>
    </row>
    <row r="40" spans="4:6" ht="15" hidden="1" customHeight="1" x14ac:dyDescent="0.25">
      <c r="D40" s="17"/>
      <c r="F40" s="18"/>
    </row>
    <row r="41" spans="4:6" ht="15" hidden="1" customHeight="1" x14ac:dyDescent="0.25">
      <c r="D41" s="17"/>
      <c r="F41" s="18"/>
    </row>
    <row r="42" spans="4:6" ht="15" hidden="1" customHeight="1" x14ac:dyDescent="0.25">
      <c r="D42" s="17"/>
      <c r="F42" s="18"/>
    </row>
    <row r="43" spans="4:6" ht="15" hidden="1" customHeight="1" x14ac:dyDescent="0.25">
      <c r="D43" s="17"/>
      <c r="F43" s="18"/>
    </row>
    <row r="44" spans="4:6" ht="15" hidden="1" customHeight="1" x14ac:dyDescent="0.25">
      <c r="D44" s="17"/>
      <c r="F44" s="18"/>
    </row>
    <row r="45" spans="4:6" ht="15" hidden="1" customHeight="1" x14ac:dyDescent="0.25">
      <c r="D45" s="17"/>
      <c r="F45" s="18"/>
    </row>
    <row r="46" spans="4:6" ht="15" hidden="1" customHeight="1" x14ac:dyDescent="0.25">
      <c r="D46" s="17"/>
      <c r="F46" s="18"/>
    </row>
    <row r="47" spans="4:6" ht="15" hidden="1" customHeight="1" x14ac:dyDescent="0.25">
      <c r="D47" s="17"/>
      <c r="F47" s="18"/>
    </row>
    <row r="48" spans="4:6" ht="15" hidden="1" customHeight="1" x14ac:dyDescent="0.25">
      <c r="D48" s="17"/>
      <c r="F48" s="18"/>
    </row>
    <row r="49" spans="4:6" ht="15" hidden="1" customHeight="1" x14ac:dyDescent="0.25">
      <c r="D49" s="17"/>
      <c r="F49" s="18"/>
    </row>
    <row r="50" spans="4:6" ht="15" hidden="1" customHeight="1" x14ac:dyDescent="0.25">
      <c r="D50" s="17"/>
      <c r="F50" s="18"/>
    </row>
    <row r="51" spans="4:6" ht="15" hidden="1" customHeight="1" x14ac:dyDescent="0.25">
      <c r="D51" s="17"/>
      <c r="F51" s="18"/>
    </row>
    <row r="52" spans="4:6" ht="15" hidden="1" customHeight="1" x14ac:dyDescent="0.25">
      <c r="D52" s="17"/>
      <c r="F52" s="18"/>
    </row>
    <row r="53" spans="4:6" ht="15" hidden="1" customHeight="1" x14ac:dyDescent="0.25">
      <c r="D53" s="17"/>
      <c r="F53" s="18"/>
    </row>
    <row r="54" spans="4:6" ht="15" hidden="1" customHeight="1" x14ac:dyDescent="0.25">
      <c r="D54" s="17"/>
      <c r="F54" s="18"/>
    </row>
    <row r="55" spans="4:6" ht="15" hidden="1" customHeight="1" x14ac:dyDescent="0.25">
      <c r="D55" s="17"/>
      <c r="F55" s="18"/>
    </row>
    <row r="56" spans="4:6" ht="15" hidden="1" customHeight="1" x14ac:dyDescent="0.25">
      <c r="D56" s="17"/>
      <c r="F56" s="18"/>
    </row>
    <row r="57" spans="4:6" ht="15" hidden="1" customHeight="1" x14ac:dyDescent="0.25">
      <c r="D57" s="17"/>
      <c r="F57" s="18"/>
    </row>
    <row r="58" spans="4:6" ht="15" hidden="1" customHeight="1" x14ac:dyDescent="0.25">
      <c r="D58" s="17"/>
      <c r="F58" s="18"/>
    </row>
    <row r="59" spans="4:6" ht="15" hidden="1" customHeight="1" x14ac:dyDescent="0.25">
      <c r="D59" s="17"/>
      <c r="F59" s="18"/>
    </row>
    <row r="60" spans="4:6" ht="15" hidden="1" customHeight="1" x14ac:dyDescent="0.25">
      <c r="D60" s="17"/>
      <c r="F60" s="18"/>
    </row>
    <row r="61" spans="4:6" ht="15" hidden="1" customHeight="1" x14ac:dyDescent="0.25">
      <c r="D61" s="17"/>
      <c r="F61" s="18"/>
    </row>
    <row r="62" spans="4:6" ht="15" hidden="1" customHeight="1" x14ac:dyDescent="0.25">
      <c r="D62" s="17"/>
      <c r="F62" s="18"/>
    </row>
    <row r="63" spans="4:6" ht="15" hidden="1" customHeight="1" x14ac:dyDescent="0.25">
      <c r="D63" s="17"/>
      <c r="F63" s="18"/>
    </row>
    <row r="64" spans="4:6" ht="15" hidden="1" customHeight="1" x14ac:dyDescent="0.25">
      <c r="D64" s="17"/>
      <c r="F64" s="18"/>
    </row>
    <row r="65" spans="4:6" ht="15" hidden="1" customHeight="1" x14ac:dyDescent="0.25">
      <c r="D65" s="17"/>
      <c r="F65" s="18"/>
    </row>
    <row r="66" spans="4:6" ht="15" hidden="1" customHeight="1" x14ac:dyDescent="0.25">
      <c r="D66" s="17"/>
      <c r="F66" s="18"/>
    </row>
    <row r="67" spans="4:6" ht="15" hidden="1" customHeight="1" x14ac:dyDescent="0.25">
      <c r="D67" s="17"/>
      <c r="F67" s="18"/>
    </row>
    <row r="68" spans="4:6" ht="15" hidden="1" customHeight="1" x14ac:dyDescent="0.25">
      <c r="D68" s="17"/>
      <c r="F68" s="18"/>
    </row>
    <row r="69" spans="4:6" ht="15" hidden="1" customHeight="1" x14ac:dyDescent="0.25">
      <c r="D69" s="17"/>
      <c r="F69" s="18"/>
    </row>
    <row r="70" spans="4:6" ht="15" hidden="1" customHeight="1" x14ac:dyDescent="0.25">
      <c r="D70" s="17"/>
      <c r="F70" s="18"/>
    </row>
    <row r="71" spans="4:6" ht="15" hidden="1" customHeight="1" x14ac:dyDescent="0.25">
      <c r="D71" s="17"/>
      <c r="F71" s="18"/>
    </row>
    <row r="72" spans="4:6" ht="15" hidden="1" customHeight="1" x14ac:dyDescent="0.25">
      <c r="D72" s="17"/>
      <c r="F72" s="18"/>
    </row>
    <row r="73" spans="4:6" ht="15" hidden="1" customHeight="1" x14ac:dyDescent="0.25">
      <c r="D73" s="17"/>
      <c r="F73" s="18"/>
    </row>
    <row r="74" spans="4:6" ht="15" hidden="1" customHeight="1" x14ac:dyDescent="0.25">
      <c r="D74" s="17"/>
      <c r="F74" s="18"/>
    </row>
    <row r="75" spans="4:6" ht="15" hidden="1" customHeight="1" x14ac:dyDescent="0.25">
      <c r="D75" s="17"/>
      <c r="F75" s="18"/>
    </row>
    <row r="76" spans="4:6" ht="15" hidden="1" customHeight="1" x14ac:dyDescent="0.25">
      <c r="D76" s="17"/>
      <c r="F76" s="18"/>
    </row>
    <row r="77" spans="4:6" ht="15" hidden="1" customHeight="1" x14ac:dyDescent="0.25">
      <c r="D77" s="17"/>
      <c r="F77" s="18"/>
    </row>
    <row r="78" spans="4:6" ht="15" hidden="1" customHeight="1" x14ac:dyDescent="0.25">
      <c r="D78" s="17"/>
      <c r="F78" s="18"/>
    </row>
    <row r="79" spans="4:6" ht="15" hidden="1" customHeight="1" x14ac:dyDescent="0.25">
      <c r="D79" s="17"/>
      <c r="F79" s="18"/>
    </row>
    <row r="80" spans="4:6" ht="15" hidden="1" customHeight="1" x14ac:dyDescent="0.25">
      <c r="D80" s="17"/>
      <c r="F80" s="18"/>
    </row>
    <row r="81" spans="2:6" ht="15" hidden="1" customHeight="1" x14ac:dyDescent="0.25">
      <c r="D81" s="17"/>
      <c r="F81" s="18"/>
    </row>
    <row r="82" spans="2:6" ht="15" hidden="1" customHeight="1" x14ac:dyDescent="0.25">
      <c r="D82" s="17"/>
      <c r="F82" s="18"/>
    </row>
    <row r="83" spans="2:6" ht="15" hidden="1" customHeight="1" x14ac:dyDescent="0.25">
      <c r="D83" s="17"/>
      <c r="F83" s="18"/>
    </row>
    <row r="84" spans="2:6" ht="15" hidden="1" customHeight="1" x14ac:dyDescent="0.25">
      <c r="D84" s="17"/>
      <c r="F84" s="18"/>
    </row>
    <row r="85" spans="2:6" ht="15" hidden="1" customHeight="1" x14ac:dyDescent="0.25">
      <c r="D85" s="17"/>
      <c r="F85" s="18"/>
    </row>
    <row r="86" spans="2:6" ht="15" hidden="1" customHeight="1" x14ac:dyDescent="0.25">
      <c r="D86" s="17"/>
      <c r="F86" s="18"/>
    </row>
    <row r="87" spans="2:6" ht="15" hidden="1" customHeight="1" x14ac:dyDescent="0.25">
      <c r="D87" s="17"/>
      <c r="F87" s="18"/>
    </row>
    <row r="88" spans="2:6" ht="15" hidden="1" customHeight="1" x14ac:dyDescent="0.25">
      <c r="D88" s="17"/>
      <c r="F88" s="18"/>
    </row>
    <row r="89" spans="2:6" ht="15" hidden="1" customHeight="1" x14ac:dyDescent="0.25">
      <c r="D89" s="17"/>
      <c r="F89" s="18"/>
    </row>
    <row r="90" spans="2:6" ht="15" hidden="1" customHeight="1" x14ac:dyDescent="0.25">
      <c r="D90" s="17"/>
      <c r="F90" s="18"/>
    </row>
    <row r="91" spans="2:6" ht="15" hidden="1" customHeight="1" x14ac:dyDescent="0.25">
      <c r="D91" s="17"/>
      <c r="F91" s="18"/>
    </row>
    <row r="92" spans="2:6" ht="15" hidden="1" customHeight="1" x14ac:dyDescent="0.25">
      <c r="D92" s="17"/>
      <c r="F92" s="18"/>
    </row>
    <row r="93" spans="2:6" ht="15" hidden="1" customHeight="1" x14ac:dyDescent="0.25">
      <c r="D93" s="17"/>
      <c r="F93" s="18"/>
    </row>
    <row r="94" spans="2:6" ht="15" hidden="1" customHeight="1" x14ac:dyDescent="0.25">
      <c r="D94" s="17"/>
      <c r="F94" s="18"/>
    </row>
    <row r="95" spans="2:6" ht="15" customHeight="1" x14ac:dyDescent="0.25">
      <c r="B95" s="16"/>
      <c r="D95" s="23"/>
      <c r="E95" s="21">
        <v>45108</v>
      </c>
      <c r="F95" s="22">
        <v>63326</v>
      </c>
    </row>
    <row r="96" spans="2:6" ht="15" customHeight="1" x14ac:dyDescent="0.25"/>
    <row r="97" x14ac:dyDescent="0.25"/>
    <row r="98" x14ac:dyDescent="0.25"/>
  </sheetData>
  <mergeCells count="12">
    <mergeCell ref="D20:E20"/>
    <mergeCell ref="B19:E19"/>
    <mergeCell ref="B2:M3"/>
    <mergeCell ref="B5:B6"/>
    <mergeCell ref="C5:C6"/>
    <mergeCell ref="D5:D6"/>
    <mergeCell ref="E5:E6"/>
    <mergeCell ref="F5:F6"/>
    <mergeCell ref="G5:J5"/>
    <mergeCell ref="K5:K6"/>
    <mergeCell ref="L5:L6"/>
    <mergeCell ref="M5:M6"/>
  </mergeCells>
  <pageMargins left="0.7" right="0.7" top="0.75" bottom="0.75" header="0.3" footer="0.3"/>
  <pageSetup orientation="portrait" r:id="rId1"/>
  <ignoredErrors>
    <ignoredError sqref="L8 L1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1.4 Autoridades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Diaz Diaz</dc:creator>
  <cp:lastModifiedBy>Lucia Marisol Valdebenito Medina</cp:lastModifiedBy>
  <dcterms:created xsi:type="dcterms:W3CDTF">2021-07-07T15:58:32Z</dcterms:created>
  <dcterms:modified xsi:type="dcterms:W3CDTF">2023-07-05T14:03:21Z</dcterms:modified>
</cp:coreProperties>
</file>