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19\JULIO\"/>
    </mc:Choice>
  </mc:AlternateContent>
  <bookViews>
    <workbookView xWindow="0" yWindow="0" windowWidth="6135" windowHeight="11475"/>
  </bookViews>
  <sheets>
    <sheet name="Patentes Provisorias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'Patentes Provisorias'!$B$7:$E$154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<sst xmlns="http://schemas.openxmlformats.org/spreadsheetml/2006/main" count="610" uniqueCount="588">
  <si>
    <t>ROL</t>
  </si>
  <si>
    <t>5-700310</t>
  </si>
  <si>
    <t xml:space="preserve">INVERSIONES MONICA DEL CARMEN DE LA CUADRA CHAVEZ E.I.R.L.  </t>
  </si>
  <si>
    <t xml:space="preserve">BELLAVISTA  0366 SIN COMPLEMENTO </t>
  </si>
  <si>
    <t>5-700315</t>
  </si>
  <si>
    <t xml:space="preserve">INVERSIONES IMAC SPA  </t>
  </si>
  <si>
    <t xml:space="preserve">REGIMIENTO CAZADORES  1192 LOCAL 4 </t>
  </si>
  <si>
    <t>5-700319</t>
  </si>
  <si>
    <t xml:space="preserve">ESTUDIO LOOK SPA  </t>
  </si>
  <si>
    <t xml:space="preserve">MANUEL MONTT  404 </t>
  </si>
  <si>
    <t>5-700320</t>
  </si>
  <si>
    <t xml:space="preserve">CARLOS THE BARBER AND FRIENDS SPA  </t>
  </si>
  <si>
    <t xml:space="preserve">MALLINKRODT  170 </t>
  </si>
  <si>
    <t>5-700328</t>
  </si>
  <si>
    <t xml:space="preserve">FULL ESCAPE SPA  </t>
  </si>
  <si>
    <t xml:space="preserve">DARDIGNAC  022 SIN COMPLEMENTO </t>
  </si>
  <si>
    <t>5-700331</t>
  </si>
  <si>
    <t xml:space="preserve">SOCIEDAD CLÍNICA VIDA ESTÉTICA SPA  </t>
  </si>
  <si>
    <t xml:space="preserve">ELIODORO YAÑEZ  1759 </t>
  </si>
  <si>
    <t>5-700334</t>
  </si>
  <si>
    <t xml:space="preserve">INMOBILIARIA RANITO LIMITADA  </t>
  </si>
  <si>
    <t xml:space="preserve">CIRUJANO GUZMAN  103 </t>
  </si>
  <si>
    <t>5-700338</t>
  </si>
  <si>
    <t xml:space="preserve">CLINICA DE TRATAMIENTOS LASER SPA  </t>
  </si>
  <si>
    <t xml:space="preserve">LUIS THAYER OJEDA  0180 OFICINA 1307 </t>
  </si>
  <si>
    <t>5-700340</t>
  </si>
  <si>
    <t xml:space="preserve">SOCIEDAD GASTRONOMICA ADELLE SPA  </t>
  </si>
  <si>
    <t xml:space="preserve">COUSIN  227 </t>
  </si>
  <si>
    <t>5-700343</t>
  </si>
  <si>
    <t xml:space="preserve">PROCIMA SPA  </t>
  </si>
  <si>
    <t xml:space="preserve">MANUEL MONTT  1684 </t>
  </si>
  <si>
    <t>5-700344</t>
  </si>
  <si>
    <t xml:space="preserve">PROKAMBIUM CONSULTORES SPA  </t>
  </si>
  <si>
    <t xml:space="preserve">MANUEL MONTT  1684 OFICINA 3 </t>
  </si>
  <si>
    <t>5-700345</t>
  </si>
  <si>
    <t xml:space="preserve">INVERSIONES GIANCASPERO SPA  </t>
  </si>
  <si>
    <t>5-700352</t>
  </si>
  <si>
    <t xml:space="preserve">LABORATORIO DENTAL LOBOS LIMITADA  </t>
  </si>
  <si>
    <t xml:space="preserve">AVENIDA NUEVA PROVIDENCIA  2155 A OFICINA 1402 </t>
  </si>
  <si>
    <t>5-700357</t>
  </si>
  <si>
    <t xml:space="preserve">GUERRA CONFECCIONES Y SERVICIOS SPA  </t>
  </si>
  <si>
    <t xml:space="preserve">JOSE MANUEL INFANTE  556 </t>
  </si>
  <si>
    <t>5-700358</t>
  </si>
  <si>
    <t xml:space="preserve">SOCIEDAD DE SERVICIOS E INVERSIONES MAGA SPA  </t>
  </si>
  <si>
    <t xml:space="preserve">PROVIDENCIA  2509 DEPARTAMENTO 23 </t>
  </si>
  <si>
    <t>5-700376</t>
  </si>
  <si>
    <t xml:space="preserve">BARRA FUNDICION SPA  </t>
  </si>
  <si>
    <t xml:space="preserve">MIGUEL CLARO  1873 LOCAL A </t>
  </si>
  <si>
    <t>5-700380</t>
  </si>
  <si>
    <t>MATZNER WEISNER NICOLAS OSVALDO</t>
  </si>
  <si>
    <t xml:space="preserve">LOS PIÑONES  019 </t>
  </si>
  <si>
    <t>5-700381</t>
  </si>
  <si>
    <t xml:space="preserve">CONSTRUCTORA NICOLAS MATZNER WEISNER EIRL  </t>
  </si>
  <si>
    <t>5-700384</t>
  </si>
  <si>
    <t xml:space="preserve">MASTER MARTINI CHILE SPA  </t>
  </si>
  <si>
    <t xml:space="preserve">PROVIDENCIA  2471 </t>
  </si>
  <si>
    <t>5-700394</t>
  </si>
  <si>
    <t xml:space="preserve">ARCE Y FERNANDEZ LIMITADA  </t>
  </si>
  <si>
    <t xml:space="preserve">VILLARRICA  565 </t>
  </si>
  <si>
    <t>5-700395</t>
  </si>
  <si>
    <t>HENRIQUEZ ARAYA FRANCISCO JAVIER</t>
  </si>
  <si>
    <t xml:space="preserve">ANTONIO VARAS  119 LOCAL 2 </t>
  </si>
  <si>
    <t>5-700396</t>
  </si>
  <si>
    <t xml:space="preserve">CENTRO DE ESTETICA INTEGRAL EXTREM BEAUTY SPA  </t>
  </si>
  <si>
    <t xml:space="preserve">HOLANDA  1158 PISO 2 </t>
  </si>
  <si>
    <t>5-700403</t>
  </si>
  <si>
    <t xml:space="preserve">BANQUETERIA CAMILA ANTONIA PAZ CUEVAS CARRASCO EIRL  </t>
  </si>
  <si>
    <t xml:space="preserve">JOSE MANUEL INFANTE  618 </t>
  </si>
  <si>
    <t>5-700406</t>
  </si>
  <si>
    <t xml:space="preserve">FARMACIAS CRUZ VERDE S.A.  </t>
  </si>
  <si>
    <t xml:space="preserve">LUIS THAYER OJEDA  0150 </t>
  </si>
  <si>
    <t>5-700407</t>
  </si>
  <si>
    <t xml:space="preserve">TURISBIKE SPA  </t>
  </si>
  <si>
    <t xml:space="preserve">SANTA ISABEL  0141 </t>
  </si>
  <si>
    <t>5-700413</t>
  </si>
  <si>
    <t xml:space="preserve">ALIMENTOS WENAMIDOG FOOD TRUCK LIMITADA  </t>
  </si>
  <si>
    <t xml:space="preserve">GENERAL FLORES  108 </t>
  </si>
  <si>
    <t>5-700414</t>
  </si>
  <si>
    <t xml:space="preserve">DISTRIBUIDORA EL CUSQUEÑO SPA  </t>
  </si>
  <si>
    <t xml:space="preserve">SANTA ISABEL  0149 </t>
  </si>
  <si>
    <t>5-700416</t>
  </si>
  <si>
    <t xml:space="preserve">SOMOS LOS QUE SOMOS SPA  </t>
  </si>
  <si>
    <t xml:space="preserve">RANCAGUA  0183 </t>
  </si>
  <si>
    <t>5-700417</t>
  </si>
  <si>
    <t xml:space="preserve">LA BURBUJA DE KEYLA LIMITADA  </t>
  </si>
  <si>
    <t xml:space="preserve">BELLAVISTA  0843 </t>
  </si>
  <si>
    <t>5-700419</t>
  </si>
  <si>
    <t xml:space="preserve">GASTRONOMICA CCO SPA  </t>
  </si>
  <si>
    <t>RESTAURANT, SIN VENTA DE ALCOHOL, RESOL. SEREMI</t>
  </si>
  <si>
    <t xml:space="preserve">CONDELL  809 LOCAL 3 </t>
  </si>
  <si>
    <t>5-700429</t>
  </si>
  <si>
    <t xml:space="preserve">ICME CAPACITACIONES SPA  </t>
  </si>
  <si>
    <t xml:space="preserve">VILLAGRA  070 </t>
  </si>
  <si>
    <t>5-700433</t>
  </si>
  <si>
    <t xml:space="preserve">ALIMENTOS ABANICO SPA  </t>
  </si>
  <si>
    <t xml:space="preserve">ANDRES BELLO  2447 LOCAL 4224 </t>
  </si>
  <si>
    <t>5-700440</t>
  </si>
  <si>
    <t xml:space="preserve">HCS MAS SPA  </t>
  </si>
  <si>
    <t xml:space="preserve">LA CONCEPCION  191 OFICINA 601 </t>
  </si>
  <si>
    <t>5-700444</t>
  </si>
  <si>
    <t xml:space="preserve">PROVIDENCIA  013 </t>
  </si>
  <si>
    <t>5-700447</t>
  </si>
  <si>
    <t xml:space="preserve">MOHOR FOURNIETTI JUAN SALOMON      </t>
  </si>
  <si>
    <t xml:space="preserve">CONDELL  451 </t>
  </si>
  <si>
    <t>5-700451</t>
  </si>
  <si>
    <t xml:space="preserve">CAFE NEGRO E.I.R.L.  </t>
  </si>
  <si>
    <t xml:space="preserve">LOS CONQUISTADORES  2139 </t>
  </si>
  <si>
    <t>5-700452</t>
  </si>
  <si>
    <t xml:space="preserve">INVERSIONES TRIANA SPA  </t>
  </si>
  <si>
    <t xml:space="preserve">TRIANA  861 </t>
  </si>
  <si>
    <t>5-700453</t>
  </si>
  <si>
    <t xml:space="preserve">CYCLO SPA  </t>
  </si>
  <si>
    <t>5-700454</t>
  </si>
  <si>
    <t xml:space="preserve">ACADEMIA DE IMPLANTES SPA  </t>
  </si>
  <si>
    <t xml:space="preserve">AVENIDA NUEVA PROVIDENCIA  2214 OFICINA 199 </t>
  </si>
  <si>
    <t>5-700457</t>
  </si>
  <si>
    <t xml:space="preserve">MONAGAS GOURMET SPA  </t>
  </si>
  <si>
    <t xml:space="preserve">PEDRO DE VALDIVIA  050 </t>
  </si>
  <si>
    <t>5-700459</t>
  </si>
  <si>
    <t xml:space="preserve">BARBERIA HOT ROD LTDA  </t>
  </si>
  <si>
    <t xml:space="preserve">SANTA ISABEL  0147 </t>
  </si>
  <si>
    <t>5-700462</t>
  </si>
  <si>
    <t>FIERRO REGUERA JOSE MANUEL</t>
  </si>
  <si>
    <t xml:space="preserve">FRANCISCO BILBAO  2047 </t>
  </si>
  <si>
    <t>5-700463</t>
  </si>
  <si>
    <t xml:space="preserve">DIGIDENT SPA  </t>
  </si>
  <si>
    <t xml:space="preserve">AVENIDA NUEVA PROVIDENCIA  2214 OFICINA 163 </t>
  </si>
  <si>
    <t>5-700465</t>
  </si>
  <si>
    <t xml:space="preserve">SALON DE TE AYS LIMITADA  </t>
  </si>
  <si>
    <t xml:space="preserve">DR. MANUEL BARROS BORGOÑO  199 LOCAL 2 </t>
  </si>
  <si>
    <t>5-700466</t>
  </si>
  <si>
    <t xml:space="preserve">EPAC HOSTERIA SPA  </t>
  </si>
  <si>
    <t xml:space="preserve">ALFREDO RIOSECO  238 </t>
  </si>
  <si>
    <t>5-700468</t>
  </si>
  <si>
    <t xml:space="preserve">SOCIEDAD MEDICA MEDKIN  LTDA  </t>
  </si>
  <si>
    <t xml:space="preserve">LOS LEONES  220 OFICINA 802 </t>
  </si>
  <si>
    <t>5-700472</t>
  </si>
  <si>
    <t xml:space="preserve">DYS SEGURIDAD SPA  </t>
  </si>
  <si>
    <t xml:space="preserve">PADRE MARIANO  10 OFICINA 705 </t>
  </si>
  <si>
    <t>5-700483</t>
  </si>
  <si>
    <t xml:space="preserve">IMPORTADORA Y EXPORTADORA ACCEMED LIMITADA  </t>
  </si>
  <si>
    <t xml:space="preserve">AVENIDA NUEVA PROVIDENCIA  2266 SIN COMPLEMENTO </t>
  </si>
  <si>
    <t>5-700485</t>
  </si>
  <si>
    <t xml:space="preserve">REHABPLUS SPA  </t>
  </si>
  <si>
    <t xml:space="preserve">PROVIDENCIA  1650 OFICINA 1307 </t>
  </si>
  <si>
    <t>5-700489</t>
  </si>
  <si>
    <t xml:space="preserve">LUCIA LABRA SPA  </t>
  </si>
  <si>
    <t xml:space="preserve">HOLANDA  222 LOCAL 4,5,6 </t>
  </si>
  <si>
    <t>5-700490</t>
  </si>
  <si>
    <t xml:space="preserve">CAFETERIA CAFE CON LECHE SPA  </t>
  </si>
  <si>
    <t xml:space="preserve">HOLANDA  1158 </t>
  </si>
  <si>
    <t>5-700491</t>
  </si>
  <si>
    <t xml:space="preserve">GREEN GEEKS CHILE LIMITADA  </t>
  </si>
  <si>
    <t xml:space="preserve">GENERAL FLORES  59 </t>
  </si>
  <si>
    <t>5-700495</t>
  </si>
  <si>
    <t xml:space="preserve">BETRAIN SPA  </t>
  </si>
  <si>
    <t xml:space="preserve">TEGUALDA  1273 </t>
  </si>
  <si>
    <t>5-700496</t>
  </si>
  <si>
    <t>VAN DER BOOR HARM</t>
  </si>
  <si>
    <t xml:space="preserve">TEGUALDA  1285 </t>
  </si>
  <si>
    <t>5-700497</t>
  </si>
  <si>
    <t xml:space="preserve">SERVICIOS DE CASINO CARLOS ALBERTO GONZALES ORBEGOSO EIRL  </t>
  </si>
  <si>
    <t xml:space="preserve">VIÑA DEL MAR  049 </t>
  </si>
  <si>
    <t>5-700498</t>
  </si>
  <si>
    <t xml:space="preserve">ACADEMIA DE DANZA CONSTANZA AZUA ORTUZAN E.I.R.L.  </t>
  </si>
  <si>
    <t xml:space="preserve">LOS CONQUISTADORES  1730 LOCAL 0104 </t>
  </si>
  <si>
    <t>5-700509</t>
  </si>
  <si>
    <t xml:space="preserve">LAS TRES TETERAS SPA  </t>
  </si>
  <si>
    <t>5-700511</t>
  </si>
  <si>
    <t xml:space="preserve">VALORIZA FACILITIES CHILE SPA  </t>
  </si>
  <si>
    <t xml:space="preserve">GENERAL DEL CANTO  467  </t>
  </si>
  <si>
    <t>5-700523</t>
  </si>
  <si>
    <t xml:space="preserve">FAJITA EXPRESS SPA  </t>
  </si>
  <si>
    <t xml:space="preserve">LAS URBINAS  43 SIN COMPLEMENTO </t>
  </si>
  <si>
    <t>5-700525</t>
  </si>
  <si>
    <t xml:space="preserve">COMERCIAL OKAY LTDA.  </t>
  </si>
  <si>
    <t xml:space="preserve">LOS LEONES  936 </t>
  </si>
  <si>
    <t>5-700531</t>
  </si>
  <si>
    <t xml:space="preserve">CAFÉ B SPA  </t>
  </si>
  <si>
    <t xml:space="preserve">ROMAN DIAZ  445 </t>
  </si>
  <si>
    <t>5-700532</t>
  </si>
  <si>
    <t xml:space="preserve">LEÑERIA SPA  </t>
  </si>
  <si>
    <t>5-700540</t>
  </si>
  <si>
    <t xml:space="preserve">COMERCIAL MIGUEL ESPINOZA LOPEZ E.I.R.L  </t>
  </si>
  <si>
    <t xml:space="preserve">ROMAN DIAZ  15 </t>
  </si>
  <si>
    <t>5-700546</t>
  </si>
  <si>
    <t xml:space="preserve">SERVICIOS NERLESCHKA INDRIAGO MEJIAS EIRL  </t>
  </si>
  <si>
    <t xml:space="preserve">PROVIDENCIA  2216 LOCAL 50A </t>
  </si>
  <si>
    <t>5-700548</t>
  </si>
  <si>
    <t xml:space="preserve">SOCIEDAD MC PICCOLA FAST FOOD CORPORATION S.A.  </t>
  </si>
  <si>
    <t xml:space="preserve">GUARDIA VIEJA  62 SIN COMPLEMENTO </t>
  </si>
  <si>
    <t>5-700551</t>
  </si>
  <si>
    <t xml:space="preserve">GRUPO BK SPA.  </t>
  </si>
  <si>
    <t xml:space="preserve">SANTA BEATRIZ  112 </t>
  </si>
  <si>
    <t>5-700552</t>
  </si>
  <si>
    <t xml:space="preserve">CENTRO MEDICO PAMELA OLGA FELIU CAMPOS E.I.R.L.  </t>
  </si>
  <si>
    <t xml:space="preserve">GUARDIA VIEJA  202 OFICINA 1204 </t>
  </si>
  <si>
    <t>5-700553</t>
  </si>
  <si>
    <t xml:space="preserve">MAGA SPA  </t>
  </si>
  <si>
    <t xml:space="preserve">JOSE ARRIETA  83 </t>
  </si>
  <si>
    <t>5-700557</t>
  </si>
  <si>
    <t xml:space="preserve">ADMINISTRADORA DE RETAIL Y SERVICIOS S.A.  </t>
  </si>
  <si>
    <t xml:space="preserve">BELLAVISTA  0121 </t>
  </si>
  <si>
    <t>5-700561</t>
  </si>
  <si>
    <t xml:space="preserve">OZ COFFEE LTDA  </t>
  </si>
  <si>
    <t xml:space="preserve">TRIANA  857 </t>
  </si>
  <si>
    <t>5-700563</t>
  </si>
  <si>
    <t xml:space="preserve">ITEM LTDA.  </t>
  </si>
  <si>
    <t xml:space="preserve">CONDELL  456 </t>
  </si>
  <si>
    <t>5-700564</t>
  </si>
  <si>
    <t xml:space="preserve">CAFE CONDELL LIMITADA  </t>
  </si>
  <si>
    <t>5-700565</t>
  </si>
  <si>
    <t xml:space="preserve">CLINICA BELENUS SPA  </t>
  </si>
  <si>
    <t xml:space="preserve">SANTA MAGDALENA  94 LOCAL 3 </t>
  </si>
  <si>
    <t>5-700566</t>
  </si>
  <si>
    <t xml:space="preserve">CENTRO INTEGRAL CASA CANGURO SPA  </t>
  </si>
  <si>
    <t xml:space="preserve">LOS LEONES  936 SIN COMPLEMENTO </t>
  </si>
  <si>
    <t>5-700568</t>
  </si>
  <si>
    <t xml:space="preserve">ANDRADE &amp; COHEN SPA  </t>
  </si>
  <si>
    <t xml:space="preserve">MARIN  0302 </t>
  </si>
  <si>
    <t>5-700572</t>
  </si>
  <si>
    <t xml:space="preserve">PESAS CHILE SPA  </t>
  </si>
  <si>
    <t xml:space="preserve">SALVADOR  985 SIN COMPLEMENTO </t>
  </si>
  <si>
    <t>5-700574</t>
  </si>
  <si>
    <t xml:space="preserve">PREVSEG LIMITADA  </t>
  </si>
  <si>
    <t xml:space="preserve">MIGUEL CLARO  1115 </t>
  </si>
  <si>
    <t>5-700575</t>
  </si>
  <si>
    <t xml:space="preserve">SEGURIDAD 247 SPA  </t>
  </si>
  <si>
    <t xml:space="preserve">GUARDIA VIEJA  255 OFICINA 503 </t>
  </si>
  <si>
    <t>5-700577</t>
  </si>
  <si>
    <t xml:space="preserve">SEGURIMAX SPA  </t>
  </si>
  <si>
    <t xml:space="preserve">AVENIDA NUEVA PROVIDENCIA  1881 OFICINA 1713 </t>
  </si>
  <si>
    <t>5-700589</t>
  </si>
  <si>
    <t xml:space="preserve">FLIA LUNAGIRALDO SPA  </t>
  </si>
  <si>
    <t xml:space="preserve">SEMINARIO  519 </t>
  </si>
  <si>
    <t>5-700590</t>
  </si>
  <si>
    <t xml:space="preserve">AELUZ SPA  </t>
  </si>
  <si>
    <t xml:space="preserve">MANUEL MONTT  1740 </t>
  </si>
  <si>
    <t>5-700598</t>
  </si>
  <si>
    <t xml:space="preserve">HEMISFERIO SUR S.A.  </t>
  </si>
  <si>
    <t xml:space="preserve">FRANCISCO BILBAO  2829 </t>
  </si>
  <si>
    <t>5-700603</t>
  </si>
  <si>
    <t xml:space="preserve">MENTALLY SPA  </t>
  </si>
  <si>
    <t xml:space="preserve">LOS CONQUISTADORES  1730 LOCAL 0107 </t>
  </si>
  <si>
    <t>5-700604</t>
  </si>
  <si>
    <t xml:space="preserve">SHAKE MARKETING GROUP SPA  </t>
  </si>
  <si>
    <t>5-700612</t>
  </si>
  <si>
    <t xml:space="preserve">SOCIEDAD J &amp; L LIMITADA  </t>
  </si>
  <si>
    <t xml:space="preserve">ANTONIO VARAS  265 LOCAL 1 </t>
  </si>
  <si>
    <t>5-700613</t>
  </si>
  <si>
    <t xml:space="preserve">CHOCOLATE FACTORY SPA  </t>
  </si>
  <si>
    <t xml:space="preserve">ANDRES BELLO  2447 LOCAL 1198 </t>
  </si>
  <si>
    <t>5-700615</t>
  </si>
  <si>
    <t xml:space="preserve">PROVIDENCIA  1956 </t>
  </si>
  <si>
    <t>5-700616</t>
  </si>
  <si>
    <t xml:space="preserve">MAGALUM S.A  </t>
  </si>
  <si>
    <t xml:space="preserve">ALBERTO REYES  035 </t>
  </si>
  <si>
    <t>5-700619</t>
  </si>
  <si>
    <t xml:space="preserve">IMPORTACIONES LIMAQ LTDA.  </t>
  </si>
  <si>
    <t xml:space="preserve">ALBERTO REYES  035 SIN COMPLEMENTO </t>
  </si>
  <si>
    <t>5-700622</t>
  </si>
  <si>
    <t xml:space="preserve">AMAQUETA SPA  </t>
  </si>
  <si>
    <t xml:space="preserve">SEMINARIO  398 </t>
  </si>
  <si>
    <t>5-700624</t>
  </si>
  <si>
    <t xml:space="preserve">IMPORT EXPORT SAIRAM LTDA  </t>
  </si>
  <si>
    <t xml:space="preserve">GUARDIA VIEJA  214 LOCAL 101 </t>
  </si>
  <si>
    <t>5-700630</t>
  </si>
  <si>
    <t xml:space="preserve">CYAN PRODS. SPA  </t>
  </si>
  <si>
    <t xml:space="preserve">PADRE MARIANO  391 OFICINA 704 </t>
  </si>
  <si>
    <t>5-700631</t>
  </si>
  <si>
    <t xml:space="preserve">COMERCIAL JUAN PABLO CONTRERAS EIRL  </t>
  </si>
  <si>
    <t xml:space="preserve">LORENA  1266 </t>
  </si>
  <si>
    <t>5-700632</t>
  </si>
  <si>
    <t xml:space="preserve">FRANQUICIA WR BARRIO ITALIA LIMITADA  </t>
  </si>
  <si>
    <t xml:space="preserve">MARIN  420 SIN COMPLEMENTO </t>
  </si>
  <si>
    <t>5-700633</t>
  </si>
  <si>
    <t xml:space="preserve">JENGIBRE SPA  </t>
  </si>
  <si>
    <t xml:space="preserve">GENERAL HOLLEY  181 LOCAL 102 </t>
  </si>
  <si>
    <t>5-700635</t>
  </si>
  <si>
    <t xml:space="preserve">GRUPO AVENIDA 64 SPA  </t>
  </si>
  <si>
    <t xml:space="preserve">SALVADOR  1130 LOCAL A-2 </t>
  </si>
  <si>
    <t>5-700636</t>
  </si>
  <si>
    <t xml:space="preserve">SOC. DE SERVICIOS PROFESIONALES DRC LTDA.  </t>
  </si>
  <si>
    <t xml:space="preserve">LAS BELLOTAS  199 OFICINA 112 </t>
  </si>
  <si>
    <t>5-700637</t>
  </si>
  <si>
    <t xml:space="preserve">SERVICIOS Y COMERCIAL RAUCO LIMITADA  </t>
  </si>
  <si>
    <t xml:space="preserve">PROVIDENCIA  1473 SIN COMPLEMENTO </t>
  </si>
  <si>
    <t>5-700638</t>
  </si>
  <si>
    <t xml:space="preserve">SPI SEGURIDAD Y PROTECCION INTEGRAL SPA  </t>
  </si>
  <si>
    <t xml:space="preserve">HOLANDA  099 OFICINA 1101 </t>
  </si>
  <si>
    <t>5-700639</t>
  </si>
  <si>
    <t xml:space="preserve">HOTELERA LYON 25 S.A.  </t>
  </si>
  <si>
    <t xml:space="preserve">RICARDO LYON  33 LOCAL 2 </t>
  </si>
  <si>
    <t>5-700642</t>
  </si>
  <si>
    <t xml:space="preserve">COMERCIAL LOS PLOMOS LIMITADA  </t>
  </si>
  <si>
    <t xml:space="preserve">FRANCISCO BILBAO  2556 </t>
  </si>
  <si>
    <t>5-700644</t>
  </si>
  <si>
    <t xml:space="preserve">SALON DE BELLEZA MARIO RODRIGUEZ SPA  </t>
  </si>
  <si>
    <t xml:space="preserve">GENERAL HOLLEY  2330 LOCAL 1 </t>
  </si>
  <si>
    <t>5-700645</t>
  </si>
  <si>
    <t xml:space="preserve">INVERSIONES KYN ATACAMA S.A.  </t>
  </si>
  <si>
    <t xml:space="preserve">ROMAN DIAZ  140 SIN COMPLEMENTO </t>
  </si>
  <si>
    <t>5-700646</t>
  </si>
  <si>
    <t xml:space="preserve">VENTA DE PROD.ALIMENT.Y OTROS LUCANBAZ SPA  </t>
  </si>
  <si>
    <t xml:space="preserve">BELLAVISTA  0504 </t>
  </si>
  <si>
    <t>5-700647</t>
  </si>
  <si>
    <t xml:space="preserve">CAFE MADRE SELVA LIMITADA  </t>
  </si>
  <si>
    <t xml:space="preserve">RANCAGUA  574 </t>
  </si>
  <si>
    <t>5-700648</t>
  </si>
  <si>
    <t xml:space="preserve">VOLLMER-STACCHIOTTI SPA  </t>
  </si>
  <si>
    <t xml:space="preserve">ITALIA  1308 LOCAL A </t>
  </si>
  <si>
    <t>5-700649</t>
  </si>
  <si>
    <t xml:space="preserve">INVERSIONES ZAREK COMPAÑIA SPA  </t>
  </si>
  <si>
    <t xml:space="preserve">VIÑA DEL MAR  023 </t>
  </si>
  <si>
    <t>5-700650</t>
  </si>
  <si>
    <t xml:space="preserve">PSICOLOGA JULIA LLAMAS E.I.R.L.  </t>
  </si>
  <si>
    <t xml:space="preserve">GENARO PRIETO  2374 CASA 104 </t>
  </si>
  <si>
    <t>5-700651</t>
  </si>
  <si>
    <t xml:space="preserve">CLINICA SOMNO SPA  </t>
  </si>
  <si>
    <t xml:space="preserve">ANDRES BELLO  2337 LOCAL 02 </t>
  </si>
  <si>
    <t>5-700652</t>
  </si>
  <si>
    <t xml:space="preserve">CORPO F&amp;E SEGURIDAD INTEGRAL SPA  </t>
  </si>
  <si>
    <t xml:space="preserve">GENERAL FLORES  127 SIN COMPLEMENTO </t>
  </si>
  <si>
    <t>5-700653</t>
  </si>
  <si>
    <t xml:space="preserve">AQUARELA ART NAILS STUDIO SPA  </t>
  </si>
  <si>
    <t xml:space="preserve">AVENIDA NUEVA PROVIDENCIA  2212 LOCAL 215 </t>
  </si>
  <si>
    <t>5-700654</t>
  </si>
  <si>
    <t xml:space="preserve">PEDRO DE VALDIVIA  1698 </t>
  </si>
  <si>
    <t>5-700655</t>
  </si>
  <si>
    <t xml:space="preserve">CAFETERÍAS ALNATURAL SPA  </t>
  </si>
  <si>
    <t xml:space="preserve">MARDOQUEO FERNANDEZ  19 </t>
  </si>
  <si>
    <t>5-700656</t>
  </si>
  <si>
    <t xml:space="preserve">SERV.DE CAFETERIA GERMAN E.GUERRA M. EIRL  </t>
  </si>
  <si>
    <t xml:space="preserve">NUEVA LOS LEONES  054 LOCAL 30 </t>
  </si>
  <si>
    <t>5-700657</t>
  </si>
  <si>
    <t xml:space="preserve">M&amp;D SPA  </t>
  </si>
  <si>
    <t xml:space="preserve">PROVIDENCIA  2225 </t>
  </si>
  <si>
    <t>5-700658</t>
  </si>
  <si>
    <t xml:space="preserve">MII FARMACIA SPA  </t>
  </si>
  <si>
    <t xml:space="preserve">MANUEL MONTT  1556 SIN COMPLEMENTO </t>
  </si>
  <si>
    <t>5-700659</t>
  </si>
  <si>
    <t xml:space="preserve">FAST TRADE SPA  </t>
  </si>
  <si>
    <t xml:space="preserve">BELLAVISTA  018 </t>
  </si>
  <si>
    <t>5-700660</t>
  </si>
  <si>
    <t xml:space="preserve">VISTAZ SPA  </t>
  </si>
  <si>
    <t xml:space="preserve">PROVIDENCIA  1650 OFICINA 703 </t>
  </si>
  <si>
    <t>5-700663</t>
  </si>
  <si>
    <t xml:space="preserve">DRAGANI Y ALFANO SPA  </t>
  </si>
  <si>
    <t xml:space="preserve">MARIN  0302 SIN COMPLEMENTO </t>
  </si>
  <si>
    <t>5-700664</t>
  </si>
  <si>
    <t xml:space="preserve">CDCAP SPA  </t>
  </si>
  <si>
    <t xml:space="preserve">HUELEN  95 OFICINA 31 </t>
  </si>
  <si>
    <t>5-700667</t>
  </si>
  <si>
    <t xml:space="preserve">BAKLAVA SPA  </t>
  </si>
  <si>
    <t xml:space="preserve">DR. MANUEL BARROS BORGOÑO  120 LOCAL 103 </t>
  </si>
  <si>
    <t>5-700668</t>
  </si>
  <si>
    <t xml:space="preserve">TACOSHI E.I.R.L  </t>
  </si>
  <si>
    <t xml:space="preserve">PEDRO DE VALDIVIA  1509 SIN COMPLEMENTO </t>
  </si>
  <si>
    <t>5-700669</t>
  </si>
  <si>
    <t xml:space="preserve">TOTAL BUSINESS CHILE SPA  </t>
  </si>
  <si>
    <t xml:space="preserve">ANTONIO VARAS  175 OFICINA 402 </t>
  </si>
  <si>
    <t>5-700670</t>
  </si>
  <si>
    <t xml:space="preserve">MDLA SPA  </t>
  </si>
  <si>
    <t xml:space="preserve">LUIS THAYER OJEDA  0127 OFICINA 401 </t>
  </si>
  <si>
    <t>5-700671</t>
  </si>
  <si>
    <t xml:space="preserve">DANIELA NICOLE BASUALDO ALLENDE SERVICIOS MEDICOS E.I.R.L.  </t>
  </si>
  <si>
    <t xml:space="preserve">HOLANDA  2354 DEPARTAMENTO 207 </t>
  </si>
  <si>
    <t>5-700672</t>
  </si>
  <si>
    <t xml:space="preserve">GESTANK  INSPECCION Y ADMINISTRACION DE PROYECTOS  SPA  </t>
  </si>
  <si>
    <t xml:space="preserve">FRANCISCO BILBAO  0339 </t>
  </si>
  <si>
    <t>5-700673</t>
  </si>
  <si>
    <t xml:space="preserve">PORTERIA CHILE SPA  </t>
  </si>
  <si>
    <t xml:space="preserve">MANUEL MONTT  024 OFICINA 25 </t>
  </si>
  <si>
    <t>5-700674</t>
  </si>
  <si>
    <t xml:space="preserve">SALON SERENHA SPA  </t>
  </si>
  <si>
    <t xml:space="preserve">SANTA ISABEL  0147 LOCAL 102 </t>
  </si>
  <si>
    <t>5-700675</t>
  </si>
  <si>
    <t xml:space="preserve">IBARRA, VEGA Y COMPAÑIA LIMITADA  </t>
  </si>
  <si>
    <t xml:space="preserve">SEMINARIO  189 SIN COMPLEMENTO </t>
  </si>
  <si>
    <t>5-700676</t>
  </si>
  <si>
    <t xml:space="preserve">LAYYIN CHAU TIN, GASTRONOMÍA, E.I.R.L.  </t>
  </si>
  <si>
    <t xml:space="preserve">GENERAL HOLLEY  50 LOCAL 16 </t>
  </si>
  <si>
    <t>5-700677</t>
  </si>
  <si>
    <t xml:space="preserve">CARIBE PUB RESTAURANT LIMITADA  </t>
  </si>
  <si>
    <t xml:space="preserve">ITALIA  1216 </t>
  </si>
  <si>
    <t>5-700678</t>
  </si>
  <si>
    <t xml:space="preserve">COMERCIALIZADORA GLASS &amp; WOOD LIMITADA  </t>
  </si>
  <si>
    <t xml:space="preserve">JORGE MATTE GORMAZ  2019 SIN COMPLEMENTO </t>
  </si>
  <si>
    <t>5-700679</t>
  </si>
  <si>
    <t xml:space="preserve">SEISEG SEGURIDAD SPA  </t>
  </si>
  <si>
    <t xml:space="preserve">DR. MANUEL BARROS BORGOÑO  71 OFICINA 501 </t>
  </si>
  <si>
    <t>5-700680</t>
  </si>
  <si>
    <t xml:space="preserve">METLIFE CHILE SEGUROS DE VIDA S.A.  </t>
  </si>
  <si>
    <t xml:space="preserve">BUCAREST  150 OFICINA 1401 </t>
  </si>
  <si>
    <t>5-700681</t>
  </si>
  <si>
    <t xml:space="preserve">BUCAREST  150 OFICINA 1301 </t>
  </si>
  <si>
    <t>5-700682</t>
  </si>
  <si>
    <t xml:space="preserve">CAPACITACION RENE RODRIGUEZ  E.I.R.L.  </t>
  </si>
  <si>
    <t xml:space="preserve">ANTONIO VARAS  339 SIN COMPLEMENTO </t>
  </si>
  <si>
    <t>5-700683</t>
  </si>
  <si>
    <t xml:space="preserve">HERBOLARIO SPA  </t>
  </si>
  <si>
    <t xml:space="preserve">ITALIA  1108 </t>
  </si>
  <si>
    <t>5-700684</t>
  </si>
  <si>
    <t xml:space="preserve">BUCAREST  150 OFICINA 1201 </t>
  </si>
  <si>
    <t>5-700685</t>
  </si>
  <si>
    <t xml:space="preserve">BUCAREST  150 OFICINA 1101 </t>
  </si>
  <si>
    <t>5-700686</t>
  </si>
  <si>
    <t xml:space="preserve">INSURCHECK CORREDORA DE SEGUROS ONLINE SPA  </t>
  </si>
  <si>
    <t xml:space="preserve">MONSEÑOR SOTERO SANZ DE VILLALBA  161 OFICINA 204 </t>
  </si>
  <si>
    <t>5-700687</t>
  </si>
  <si>
    <t xml:space="preserve">PUBLICIDAD Y FOTOGRAFÍA MARÍA JESÚS ZALAZAR MUÑOZ EIRL  </t>
  </si>
  <si>
    <t xml:space="preserve">FRANCISCO BILBAO  827 DEPARTAMENTO 612 </t>
  </si>
  <si>
    <t>5-700688</t>
  </si>
  <si>
    <t xml:space="preserve">IMPORTADORA Y TRANSPORTE DAMARCEXPRESS SPA  </t>
  </si>
  <si>
    <t xml:space="preserve">SANTA MARIA  0220 OFICINA 2B </t>
  </si>
  <si>
    <t>5-700689</t>
  </si>
  <si>
    <t xml:space="preserve">EQUILIBRIUM LIMITADA  </t>
  </si>
  <si>
    <t xml:space="preserve">SANTA MARIA  0220 </t>
  </si>
  <si>
    <t>5-700691</t>
  </si>
  <si>
    <t xml:space="preserve">SOCIEDAD INMOBILIARIA DE PRESTACIONES MEDICAS DHABANALIMITAD  </t>
  </si>
  <si>
    <t xml:space="preserve">LOS LEONES  2713 </t>
  </si>
  <si>
    <t>5-700692</t>
  </si>
  <si>
    <t xml:space="preserve">CLINICA ESTETICA FACIAL Y DENTAL CVL ASOCIADOS SPA  </t>
  </si>
  <si>
    <t>CLINICA ESTETICA FACIAL Y DENTAL CON 1 SALA DE PROCEDIMIENTOS ESTETICOS Y 2 SALAS DE PROCE.  DENTALES SEGUN RES. EX. N° 22968 DEL 10/06</t>
  </si>
  <si>
    <t xml:space="preserve">HERNANDO DE AGUIRRE  162 OFICINA 306 </t>
  </si>
  <si>
    <t>5-700694</t>
  </si>
  <si>
    <t xml:space="preserve">GUARDIA VIEJA  202 OFICINA 102 </t>
  </si>
  <si>
    <t>5-700695</t>
  </si>
  <si>
    <t xml:space="preserve">GALAXIA SPA  </t>
  </si>
  <si>
    <t>5-700696</t>
  </si>
  <si>
    <t xml:space="preserve">GUARDIA VIEJA  202 OFICINA 101 </t>
  </si>
  <si>
    <t>5-700382</t>
  </si>
  <si>
    <t xml:space="preserve">PIZZERIA IL ROMANO LIMITADA  </t>
  </si>
  <si>
    <t xml:space="preserve">PROVIDENCIA  2355 LOCAL 10 </t>
  </si>
  <si>
    <t>5-700666</t>
  </si>
  <si>
    <t>NUTRAFIT SPA</t>
  </si>
  <si>
    <t>MANUEL MONTT  016 LOCAL 8</t>
  </si>
  <si>
    <t>MUNICIPALIDAD DE PROVIDENCIA</t>
  </si>
  <si>
    <t>Fecha 01/08/2019</t>
  </si>
  <si>
    <t xml:space="preserve">DEPARTAMENTO DE RENTAS </t>
  </si>
  <si>
    <t>PATENTES  PROVISORIAS</t>
  </si>
  <si>
    <t>PROVISORIAS</t>
  </si>
  <si>
    <t>FECHA OTORGAMIENTO</t>
  </si>
  <si>
    <t>NOMBRE O RAZÓN SOCIAL</t>
  </si>
  <si>
    <t>DIRECCIÓN</t>
  </si>
  <si>
    <t>GIRO O ACTIVIDAD</t>
  </si>
  <si>
    <t xml:space="preserve">OFICINA DE VENTA DE PERFUMES </t>
  </si>
  <si>
    <t xml:space="preserve">OFICINA ADMINISTRATIVA DE SERVICIOS DE PRODUCCION Y MARKETING </t>
  </si>
  <si>
    <t xml:space="preserve">SERVICIOS MEDICO, CONSULTAS MEDICAS, 2 SALAS DE PROCEDIMIENTOS 1 SALA EXTERNA DE TOMA D MUESTRAS RESOLUCION 16019 DEL 10-07-2019 </t>
  </si>
  <si>
    <t xml:space="preserve">OFICINA ADMINISTRATIVA DE CORREDORA DE SEGUROS. </t>
  </si>
  <si>
    <t xml:space="preserve">SERVICIOS DE PUBLICIDAD, FOTOGRAFIA Y MARKETING EN GENERAL </t>
  </si>
  <si>
    <t xml:space="preserve">OFICINA ADMINISTRATIVA DE COMERCIALIZACION DE ARTICULOS DE AUTOMOVILES, SIN VENTA DIRECTA NI BODEGAJE </t>
  </si>
  <si>
    <t>OFICINA ADMINISTRATIVA DE COMERCIALIZACION DE ARTICULOS DEPORTIVOS, SIN VENTA DIRECTA NI BODEGAJE</t>
  </si>
  <si>
    <t xml:space="preserve">OFICINA ADMINISTRATIVA DE SEGUROS DE VIDA </t>
  </si>
  <si>
    <t xml:space="preserve">OFICINA ADMIN.DE COMERCIALIZACION ONLINE DE MAT. PRIMAS, COSMETICA NATURAL Y BAZAR. SOLO PARA TRIBUTAR. </t>
  </si>
  <si>
    <t xml:space="preserve">OFICINA ADMINISTRATIVA DE OTEC Y SALA DE CAPACITAC </t>
  </si>
  <si>
    <t xml:space="preserve">OFICINA ADMINISTRATIVA DE SERVICIOS INTEGRALES EN MATERIA INHERENTE A LA SEGURIDAD PRIVADA </t>
  </si>
  <si>
    <t xml:space="preserve">RESTAURANT, SIN VENTA DE ALCOHOL SEGUN RES. SEREMI SALUD N°191398325 DE 18/04/2019. </t>
  </si>
  <si>
    <t xml:space="preserve">VENTA DE MUEBLES. </t>
  </si>
  <si>
    <t xml:space="preserve">OFICINA ADMINISTRATIVA DEDICADA A DESARROLLAR ACTIVIDADES EN MATERIAS INHERENTES A SEGURIDAD PRIVADA, TELEVIGILANCIA Y PORTERIA REMOTA </t>
  </si>
  <si>
    <t xml:space="preserve">PELUQUERIA, MANICURE Y PEDICURE </t>
  </si>
  <si>
    <t xml:space="preserve">LIBRERIA, BAZAR, SERV INTERNET, FOTOCOPIAS, IMPRESION, VTA CIGARRILLOS, ART TOCADOR Y COSMETICOS, JUGUETES. LOCAL EXP ALIMENTOS SEREMI N°1913262236 DE 08/07/2019 </t>
  </si>
  <si>
    <t>CAFETERIA,ELABORADORA DE JUGOS O ZUMOS DE FRUTAS U HORTALIZAS,ELABORADORA DE PLATOS PREPARADOS QUE REQUIEREN COCCION,CON CONSUMO AL PASO EXP DE BEBID RESOLUCION N°1913183555 Y N°1913181608</t>
  </si>
  <si>
    <t xml:space="preserve">OFICINA TRIBUTARIA DE COMPRA, VENTA, ARRIENDO DE PROPIEDADES E INMOBILIARIA </t>
  </si>
  <si>
    <t xml:space="preserve">OFICINA ADMINISTRATIVA DE SERVICIOS INFORMATICOS </t>
  </si>
  <si>
    <t xml:space="preserve">SERVICIOS MEDICOS DE KINESIOLOGIA </t>
  </si>
  <si>
    <t xml:space="preserve">OFICINA ADMINISTRATIVA DE ASESORIAS EN INGENIERIA </t>
  </si>
  <si>
    <t xml:space="preserve">EXPENDIO DE ALIMENTOS SEGUN RESOLUCION EXENTA N° 1713234084 DEL 12/07/2017, </t>
  </si>
  <si>
    <t xml:space="preserve">LOCAL DE EXPENDIO DE ALIMENTOS CON CONSUMO AL PASO, </t>
  </si>
  <si>
    <t xml:space="preserve">OF. ADM. DE SERVICIOS EN MATERIA DE SEGURIDAD PRIV </t>
  </si>
  <si>
    <t xml:space="preserve">RESIDENCIAL, CON REGIMEN DE MEDIA PENSION Y CON UN TOTAL DE 03 HABITACIONES, </t>
  </si>
  <si>
    <t xml:space="preserve">OFICINA ADMINISTRATIVA DE AGENCIA DE VIAJES. </t>
  </si>
  <si>
    <t xml:space="preserve">FARMACIA Y PERFUMERIA. </t>
  </si>
  <si>
    <t xml:space="preserve">LOCAL DE EXPENDIO DE ALIMENTOS CON CONSUMO RESOLUCION EXENTA N° 1913177563 DE FECHA 14/06/201 </t>
  </si>
  <si>
    <t xml:space="preserve">FUENTE DE SODA. </t>
  </si>
  <si>
    <t xml:space="preserve">VENTA DE CALZADO </t>
  </si>
  <si>
    <t xml:space="preserve">FARMACIA </t>
  </si>
  <si>
    <t xml:space="preserve">LOCAL DE ELABORACION DE ALIMENTOS CON CONSUMO AL PASO. </t>
  </si>
  <si>
    <t xml:space="preserve">OFICINA ADMINISTRATIVA DE PRESTACION DE SERVICIOS MEDICOS (CONSULTAS MEDICAS) </t>
  </si>
  <si>
    <t xml:space="preserve">SERVICIOS DE BELLEZA, MANICURE, PEDICURE, DEPILACION TRADICIONAL, PESTAÑAS Y CEJAS. </t>
  </si>
  <si>
    <t xml:space="preserve">RESIDENCIAL CON REGIMEN DE MEDIA DE PENSION Y UN TOTAL DE 6 HABITACIONES. SEREMI 12716. </t>
  </si>
  <si>
    <t xml:space="preserve">OFICINA ART. 145 DE SERVICIOS PSICOLOGICOS. SIN ATENCION DE PUBLICO. </t>
  </si>
  <si>
    <t xml:space="preserve">ELABORACION DE PLATOS PREPARADOS QUE REQUIEREN Y NO REQUIEREN COCCION (SUSHI) SEREMI 1913165370 </t>
  </si>
  <si>
    <t xml:space="preserve">EXPENDIO DE PASTELES, EMPARED. Y PLATOS PREP. FRIOS ENV. DE FAB. AUT., C/CONSUMO. </t>
  </si>
  <si>
    <t xml:space="preserve">MINIMERCADO CON EXPENDIO DE ALIMENTOS, SEREMI 13462 DEL 18-06-2019, </t>
  </si>
  <si>
    <t xml:space="preserve">PELUQUERIA, ONDULACION DE PESTAÑAS, DEPILACION CON CERA , MANICURE Y PEDICURE </t>
  </si>
  <si>
    <t xml:space="preserve">HOTEL CON 5 HABITACIONES SEGUN RESOLUCION EXENTA N° 012310 DEL 10/03/2010 </t>
  </si>
  <si>
    <t xml:space="preserve">CARNICERIA Y EXP DE AVES FAENADAS DE MATADEROS AUT. EXPENDIO DE CECINAS DE FAB. AUT. </t>
  </si>
  <si>
    <t>CAFETERIA. SEREMI 2795 DEL 10-05-2019.</t>
  </si>
  <si>
    <t xml:space="preserve">SERVICIOS ODONTOLOGICOS CON 2 SALAS DE PROCED. Y 1 PABELLON DE CIRUGIA MENOR. SEREMI 28420. </t>
  </si>
  <si>
    <t xml:space="preserve">RESOLUCION EXENTA 1813446560, 1813446734, 1813446749 DEL 21/11/2018, </t>
  </si>
  <si>
    <t>OFICINA ADMINISTRATIVA DE SERVICIOS DE VIGILANCIA Y ASESORIAS EN SEGURIDAD PRIVADA.</t>
  </si>
  <si>
    <t xml:space="preserve">AMASANDERIA, ELAB.DE MASAS DULCES,HORNEADAS Y FRITAS,CON Y SIN RELLENO,SEREMI 1913201985. </t>
  </si>
  <si>
    <t xml:space="preserve">CAFETERIA CON ELABORACION DE EMPAREDADOS QUE NO REQUIEREN COCCION CON CONSUMO RES EX 1913164485 20/05/2019 </t>
  </si>
  <si>
    <t xml:space="preserve">RESTAURANT SIN VENTA DE ALCOHOL </t>
  </si>
  <si>
    <t xml:space="preserve">OFICINA TRIBUTARIA DE PRODUCCION DE PELICULAS. </t>
  </si>
  <si>
    <t xml:space="preserve">OFICINA ADMIN. DE COMERCIALIZACION DE BIENES MUEBLES E INMUEBLES. </t>
  </si>
  <si>
    <t xml:space="preserve">LOCAL DE EXPENDIO DE ALIMENTOS CON CONSUMO SEGUN RESOLUCION EX. N° 191339055 DEL 08/03/2019 Y PERFUMERIA, </t>
  </si>
  <si>
    <t xml:space="preserve">VENTA,COMERCIALIZACION, DISTRIBUCIÓN, ARMADO DE LAMPARAS, ARTS. VARIOS, ARQUITECTURA, DECORACIÓN Y DISEÑO </t>
  </si>
  <si>
    <t>OFICINA ADMINISTRATIVA COMERCIALIZACION DE ALUMINIO, SIN VENTA DIRECTA, NI BODEGAJE, SOLO PARA TRIBUTAR.</t>
  </si>
  <si>
    <t xml:space="preserve">OFICINA ADMINISTRATIVA IMPORTACION DE MAQUINARIA PARA LA INDUSTRIA MADERERA SIN VENTA DIRECTA NI STOCK, </t>
  </si>
  <si>
    <t xml:space="preserve">FARMACIA. SEREMI 1707 DEL 06-05-2019 </t>
  </si>
  <si>
    <t xml:space="preserve">FUENTE DE SODA </t>
  </si>
  <si>
    <t xml:space="preserve">EXPENDIO DE PASTELES DE FABRICAS AUTORIZADAS, CONF CONFITES, HELADOS ENVASADOS DE FABRICAS AUTORIZADA SEGUN RES. EX. N° 1913155848 DEL 23/04/2019 </t>
  </si>
  <si>
    <t xml:space="preserve">RESTAURANT </t>
  </si>
  <si>
    <t xml:space="preserve">OFICINA ADMINISTRATIVA DE PUBLICIDAD PATENTE PROV. </t>
  </si>
  <si>
    <t xml:space="preserve">OFICINA ADMIN. DE IMPORT. Y EXPORT. DE EQUIPOS MEDICOS. ACTIVIDADES INHERENTE A LA SEGURIDAD PRIVADA. </t>
  </si>
  <si>
    <t>EXP ALIMENTOS NO PERECIBLES, EXP CECINAS, LECHE Y PROD LACTEOS, HELADOS, EXP. EMPAREDADOS Y PLATOS PREP FRIOS DE FCAS. AUT. VTA. FRUTOS SECOS, SEREMI N°1913242543 21/06/2019.</t>
  </si>
  <si>
    <t>SERV. PROF. DE CUIDADO DE NIÑOS, ACT. RECREAT. Y TALLERES PARA NIÑOS DE 4 A 12 AÑOS,</t>
  </si>
  <si>
    <t xml:space="preserve">LOCAL DE EXPENDIO DE ALIMENTOS. SEREMI 191388108 DEL 22/03/2019. </t>
  </si>
  <si>
    <t xml:space="preserve">OFICINA ADMINISTRATIVA DE SERVICIOS INTEGRALES DE SEGURIDAD PRIVADA. </t>
  </si>
  <si>
    <t xml:space="preserve">OFICINA ADMINISTRATIVA DE SERVICIOS INTEGRALES DE SEGURIDAD. </t>
  </si>
  <si>
    <t xml:space="preserve">OFICINA ADMINISTRATIVA DE SERVICIOS DE SEGURIDAD PRIVADA </t>
  </si>
  <si>
    <t xml:space="preserve">VENTA DE ARTICULOS DEPORTIVOS </t>
  </si>
  <si>
    <t xml:space="preserve">CAFETERIA C/EXPENDIO DE ALIMENTOS CON CONSUMO AL PASO. SEREMI 1813303869 Y 1813304020. </t>
  </si>
  <si>
    <t xml:space="preserve">SERVICIOS PROFESIONALES C/2 SALAS DE PROCED., SEREMI 4147 DE 17-02-2016. </t>
  </si>
  <si>
    <t>CENTRO DE SALUD C/1 SALA DE PROC. REHABILITACION 1 RECINTO PARA EL DESARROLLO DE PRACTICAS MEDICAS ALTERNATIVAS DE ACUPUNTURA. PATENTE PROV.</t>
  </si>
  <si>
    <t>OFICINA ADMINISTRATIVA DE COMERCIALIZACION Y MERCHANDISING DE CAFE. SIN VENTA DIRECTA, NI BODEGAJE.</t>
  </si>
  <si>
    <t xml:space="preserve">ACADEMIA DE MUSICA </t>
  </si>
  <si>
    <t xml:space="preserve">CAFETERIA CON EXPENDIO DE ALIMENTOS C/CONSUMO SEREMI 1813335465 Y 1813332021 AMBOS DEL 13-09-201 </t>
  </si>
  <si>
    <t xml:space="preserve">LOCAL CON EXPENDIO DE ALIMENTOS, TE Y CAFE. SEREMI 6204 DEL  23-10-2018 </t>
  </si>
  <si>
    <t>PRESTACIONES MEDICAS CON 1 SALA DE PROCEDIMIENTOS RES.SEREMI SALUD N°20728 DE 05/09/2018.</t>
  </si>
  <si>
    <t xml:space="preserve">RESIDENCIAL CON REGIMEN DE MEDIA PENSION Y UN TOTAL DE 6 HABITACIONES, SEREMI 10806 DE 18-05-18 </t>
  </si>
  <si>
    <t xml:space="preserve">RESTAURANT COMERCIAL, SIN VENTA DE ALCOHOL. SEREMI 191323941 DEL 28-02-2019. </t>
  </si>
  <si>
    <t xml:space="preserve">EXPENDIO CON CONSUMO DE PLATOS PREP. FRIOS Y CALIENTES DE FCAS AUT. </t>
  </si>
  <si>
    <t xml:space="preserve">SERVICIOS DE MANICURE, PEDICURE Y PELUQUERIA PROVISORIA AL 30/06/2019 DEBE PRESENTAR CONTRATO DE ARRIENDO O ANEXO DE CONTRATO A NOMBRE DE LA SOCIEDAD. </t>
  </si>
  <si>
    <t xml:space="preserve">RESTAURANT SIN VENTA DE ALCOHOL. </t>
  </si>
  <si>
    <t xml:space="preserve">CARRO CON ELABORACION DE ALIMENTOS. SEREMI N° 1813502151 DEL 14-01-19. </t>
  </si>
  <si>
    <t xml:space="preserve">OFICINA ADMINISTRATIVA DE ARRIENDO DE INMUEBLES AMOBLADOS O CON EQUIPOS Y MAQUINARIAS. </t>
  </si>
  <si>
    <t xml:space="preserve">FUENTE DE SODA. SEREMI 19132548 DEL 11-01-2019. </t>
  </si>
  <si>
    <t>LOCAL DE ELABORACION DE ALIMENTOS CON CONSUMO AL PASO. SEREMI 191317109 DEL 29-01-2019.</t>
  </si>
  <si>
    <t xml:space="preserve">OFICINA ADMINISTRATIVA DE SERVICIOS DE LIMPIEZA Y MANTENCION DE EDIFICIOS, SERVICIOS DE SEGURIDAD PRIVADA. </t>
  </si>
  <si>
    <t xml:space="preserve">ELABORACION DE TE Y CAFE, EXPENDIO DE ALIMENTOS, C/CONSUMO AL PASO. SEREMI 2098 Y 2367. </t>
  </si>
  <si>
    <t xml:space="preserve">RESTAURANT COMERCIAL, SIN VENTA DE ALCOHOL. </t>
  </si>
  <si>
    <t xml:space="preserve">ACADEMIA DE DANZA </t>
  </si>
  <si>
    <t xml:space="preserve">OFICINA ADMIN. DE SERVICIOS DE CAPACITACION EXTERNA. </t>
  </si>
  <si>
    <t xml:space="preserve">ELABORACION DE PLATOS PREP. Y EMPAREDADOS QUE NO REQUIEREN COCCION, JUGOS O ZUMOS DE FRUTAS U HORT., INF DE TE Y CAFE C/CONS. </t>
  </si>
  <si>
    <t xml:space="preserve">CAFETERIA. SEREMI 1813424006 DEL 28-11-2018. </t>
  </si>
  <si>
    <t xml:space="preserve">LOCAL DE ELABORACION DE ALIMENTOS CON CONSUMO AL PASO. SEREMI 1813325518 DE 03-09-2018. </t>
  </si>
  <si>
    <t xml:space="preserve">PELUQUERIA </t>
  </si>
  <si>
    <t xml:space="preserve">COMERCIALIZACION DE ARTICULOS MEDICOS </t>
  </si>
  <si>
    <t xml:space="preserve">SERVICIOS DE KINESOTERAPIA Y REHABILITACION INTEGRAL, </t>
  </si>
  <si>
    <t xml:space="preserve">OFICINA ADMINISTRATIVA SERVICIO DE SEGURIDAD PRIVADA </t>
  </si>
  <si>
    <t xml:space="preserve">SERVICIOS MEDICOS CON 1 SALA DE PROCEDIMIENTOS DE ATENCION MEDICA, SEREMI 25820 DEL  06-11-2018 </t>
  </si>
  <si>
    <t xml:space="preserve">RESIDENCIAL C/REGIMEN DE 1/2 PENSION Y UN TOTAL DE 10 HABITACIONES. SEREMI 12142 DE 05-06-18 Y 185 DE 16-08-2018. </t>
  </si>
  <si>
    <t>SERVICIOS DE PLOTEO, COPIADO Y PAPELERIA. CAFETERIA SEREMI 191339448,</t>
  </si>
  <si>
    <t xml:space="preserve">PELUQUERIA Y BARBERIA </t>
  </si>
  <si>
    <t>ELABORADORA DE FIDEOS Y PASTAS CRUDAS CON Y SIN RELLENO, RESOL.SEREMI N°1813359737 DEL 12/09/2018</t>
  </si>
  <si>
    <t xml:space="preserve">CENTRO RADIOLOGICO CON 2 SALAS DE PROCED. PARA RADIOGRAFIAS PANORAMICAS E INTRAORALES. SEREMI 5611 DE 12-03-18. </t>
  </si>
  <si>
    <t xml:space="preserve">LOCAL DE ELABORACION DE ALIMENTOS CON CONSUMO AL PASO, SEREMI N°1813419395 DE 23/11/2018. </t>
  </si>
  <si>
    <t>OFICINA ADMINISTRATIVA DE COMPRA Y VENTA DE PROPIEDADES PARA ARRIENDO,</t>
  </si>
  <si>
    <t xml:space="preserve">OFICINA ADMINISTRATIVA DE SOCIEDAD DE INVERSION </t>
  </si>
  <si>
    <t xml:space="preserve">OFICINA DE SERV.ODONTOLOGICOS,3 SALAS DE PROCED. ODONTOLOGICOS Y 1 SALA DE PROCEDIM.DE RAYOS X DENTAL, SEREMI 6179 DEL 17/10/2018. </t>
  </si>
  <si>
    <t xml:space="preserve">CAFETERIA C/EXPENDIO DE ALIMENTOS C/CONSUMO AL PASO. SEREMI 1813332590 DEL 21-09-2018. </t>
  </si>
  <si>
    <t>LOCAL CON EXPENDIO DE ALIMENTOS, RESOLUCION SEREMI 5224 DEL 03-08-2018.</t>
  </si>
  <si>
    <t xml:space="preserve">PERFUMERIA </t>
  </si>
  <si>
    <t>OFICINA TRIBUTARIA DE SERVICIOS DE SEGURIDAD PRIVADA, LIMPIEZA GENERAL DE EDIFICIOS.</t>
  </si>
  <si>
    <t xml:space="preserve">CAFETERIA Y EXPENDIO DE ALIMENTOS CON CONSUMO SEREMI N°1813449911 Y N°1813450012 AMBAS DEL 08-11-18. </t>
  </si>
  <si>
    <t xml:space="preserve">OFICINA ADMINISTRATIVA DE SERVICIOS DE CAPACITACION EXTERNA. </t>
  </si>
  <si>
    <t xml:space="preserve">RESTAURANT SIN VENTA DE ALCOHOL, RESOL. SEREMI 1813359211 DEL 02/10/2018. </t>
  </si>
  <si>
    <t xml:space="preserve">MINIMERCADO CON EXPENDIO DE ALIMENTOS, SEREMI N° 1813420394 DEL 16/10/2018. </t>
  </si>
  <si>
    <t xml:space="preserve">RESTAURANT, SIN VENTA DE ALCOHOL. SEREMI 6209 DEL 23-10-18. </t>
  </si>
  <si>
    <t xml:space="preserve">ALMACEN CON EXPENDIO DE ALIMENTOS, RESOL. SEREMI 1813413969 DE 11/10/2018 </t>
  </si>
  <si>
    <t xml:space="preserve">COMERCIO DE BICICLETAS, ACCESORIOS, REPUESTOS Y REPARACION. </t>
  </si>
  <si>
    <t xml:space="preserve">FARMACIA Y PERFUMERIA. SEREMI 5564 DEL 11-10-2018 </t>
  </si>
  <si>
    <t xml:space="preserve">EQUIPAMIENTO, SERVICIOS Y DEPORTE, CLASES DE YOGA. </t>
  </si>
  <si>
    <t xml:space="preserve">LOCAL CON EXPENDIO DE ALIMENTOS, CON CONSUMO SEREMI 1813305258 DE 24/09/2018. </t>
  </si>
  <si>
    <t xml:space="preserve">SERVICIOS PROFESIONALES DE PELUQUERIA, MANICURE Y PEDICURE. </t>
  </si>
  <si>
    <t xml:space="preserve">LOCAL CON ELABORACION DE ALIMENTOS C/CONSUMO AL PASO, RESOL.SEREMI 1813241520 DE 03-08-2018. </t>
  </si>
  <si>
    <t xml:space="preserve">ARQUITECTO </t>
  </si>
  <si>
    <t xml:space="preserve">OFICINA ADMINISTRATIVA DE OBRAS MENORES EN CONSTRUCCION. </t>
  </si>
  <si>
    <t xml:space="preserve">ELAB. DE ALIMENTOS C/CONSUMO. RESOL.SEREMI 5598 22/08/2018. ELAB.PIZZAS,FIDEOS,PASTAS,MASAS DULCES RESOL.SEREMI 1813259589 DE 31/07/2018. </t>
  </si>
  <si>
    <t xml:space="preserve">LOCAL CON EXPENDIO DE ALIMENTOS, SEREMI 1813330937 DE 31-08-2018 Y 1813330934 DE 07-09-201 </t>
  </si>
  <si>
    <t xml:space="preserve">FUENTE DE SODA, ( CON ELABORACION Y CONSUMO DE ALIMENTOS PREPARADOS RES.EXENTA 183258764 DEL 01/08/2018) </t>
  </si>
  <si>
    <t xml:space="preserve">SERVICIOS PROFESIONALES DE ESTETICA. </t>
  </si>
  <si>
    <t xml:space="preserve">SERVICIOS PROFESIONALES CON UNA SALA DE LABORATORIO DENTAL </t>
  </si>
  <si>
    <t>OFICINA ADMIN. DE COMERC. EXPORT. IMPORT.DE EQUIPOS Y SISTEMAS TECNOLOGICOS DE AGRONOMIA</t>
  </si>
  <si>
    <t xml:space="preserve">OFICINA ADMIN. DE ACTIVIDADES DE ASESORAMIENTO EMPRESARIAL Y EN MATERIA DE GESTION </t>
  </si>
  <si>
    <t xml:space="preserve">OFICINA ADMINISTRATIVA  SOCIEDAD DE INVERSIONES </t>
  </si>
  <si>
    <t xml:space="preserve">LOCAL DE ELABORACION DE ALIMENTOS CON CONSUMO SEREMI N° 1813131713 DEL 24-05-2018. </t>
  </si>
  <si>
    <t>ESTABLECIMIENTO DEDICADO AL CUIDADO Y EMBELLECIMIENTO ESTETICO CORPORAL, SEREMI 12931 DEL 14-06-2018.</t>
  </si>
  <si>
    <t xml:space="preserve">CONSULTA MEDICA. </t>
  </si>
  <si>
    <t xml:space="preserve">OFICINA ADMINISTRATIVA DE INMOBILIARIA. </t>
  </si>
  <si>
    <t>OFICINA ADMINISTRATIVA DE CAPACITACION EXTERNA.</t>
  </si>
  <si>
    <t xml:space="preserve">PELUQUERIA.MANICURE.PEDICURE.MASAJES CORPORALES. SERVICIOS DE BELLEZA Y TATUAJES </t>
  </si>
  <si>
    <t xml:space="preserve">BARBERIA Y PELUQUERIA </t>
  </si>
  <si>
    <t xml:space="preserve">EXPENDIO EMPAREDADOS FRIOS, PROD DE PASTELERIA, PANADERIA Y HELADOS CON CONSUMO ELABORACION DE TE Y CAFE CON CONSUMO. </t>
  </si>
  <si>
    <t xml:space="preserve">EMB DE FRUTOS SECOS PROCE AUTO, EXP DE TE CAFE EMP CALIT Y FRIOS ABARROT CON CONSUMO AL PASO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</si>
</sst>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right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workbookViewId="0">
      <selection activeCell="C9" sqref="C9"/>
    </sheetView>
  </sheetViews>
  <sheetFormatPr baseColWidth="10" defaultRowHeight="15" x14ac:dyDescent="0.25"/>
  <cols>
    <col min="1" max="1" width="17" customWidth="1"/>
    <col min="2" max="2" width="9.28515625" customWidth="1"/>
    <col min="3" max="3" width="47.28515625" customWidth="1"/>
    <col min="4" max="4" width="47" customWidth="1"/>
    <col min="5" max="5" width="91" customWidth="1"/>
  </cols>
  <sheetData>
    <row r="1" spans="1:5" x14ac:dyDescent="0.25">
      <c r="A1" s="1" t="s">
        <v>437</v>
      </c>
      <c r="B1" s="2"/>
      <c r="C1" s="2"/>
      <c r="D1" s="2"/>
      <c r="E1" s="3" t="s">
        <v>438</v>
      </c>
    </row>
    <row r="2" spans="1:5" x14ac:dyDescent="0.25">
      <c r="A2" s="1" t="s">
        <v>439</v>
      </c>
      <c r="B2" s="2"/>
      <c r="C2" s="2"/>
      <c r="D2" s="2"/>
      <c r="E2" s="2"/>
    </row>
    <row r="3" spans="1:5" ht="15.75" thickBot="1" x14ac:dyDescent="0.3">
      <c r="A3" s="2"/>
      <c r="B3" s="2"/>
      <c r="C3" s="2"/>
      <c r="D3" s="2"/>
      <c r="E3" s="2"/>
    </row>
    <row r="4" spans="1:5" ht="16.5" thickTop="1" thickBot="1" x14ac:dyDescent="0.3">
      <c r="A4" s="5" t="s">
        <v>440</v>
      </c>
      <c r="B4" s="6"/>
      <c r="C4" s="6"/>
      <c r="D4" s="6"/>
      <c r="E4" s="7"/>
    </row>
    <row r="5" spans="1:5" ht="16.5" thickTop="1" thickBot="1" x14ac:dyDescent="0.3">
      <c r="A5" s="8" t="s">
        <v>441</v>
      </c>
      <c r="B5" s="8"/>
      <c r="C5" s="8"/>
      <c r="D5" s="8"/>
      <c r="E5" s="8"/>
    </row>
    <row r="6" spans="1:5" ht="27" thickTop="1" thickBot="1" x14ac:dyDescent="0.3">
      <c r="A6" s="4" t="s">
        <v>442</v>
      </c>
      <c r="B6" s="4" t="s">
        <v>0</v>
      </c>
      <c r="C6" s="4" t="s">
        <v>443</v>
      </c>
      <c r="D6" s="4" t="s">
        <v>444</v>
      </c>
      <c r="E6" s="4" t="s">
        <v>445</v>
      </c>
    </row>
    <row r="7" spans="1:5" ht="23.25" thickTop="1" x14ac:dyDescent="0.25">
      <c r="A7" s="9">
        <v>43677</v>
      </c>
      <c r="B7" s="10" t="s">
        <v>421</v>
      </c>
      <c r="C7" s="11" t="s">
        <v>422</v>
      </c>
      <c r="D7" s="11" t="s">
        <v>424</v>
      </c>
      <c r="E7" s="11" t="s">
        <v>423</v>
      </c>
    </row>
    <row r="8" spans="1:5" x14ac:dyDescent="0.25">
      <c r="A8" s="12">
        <v>43677</v>
      </c>
      <c r="B8" s="13" t="s">
        <v>425</v>
      </c>
      <c r="C8" s="14" t="s">
        <v>264</v>
      </c>
      <c r="D8" s="14" t="s">
        <v>426</v>
      </c>
      <c r="E8" s="14" t="s">
        <v>446</v>
      </c>
    </row>
    <row r="9" spans="1:5" x14ac:dyDescent="0.25">
      <c r="A9" s="12">
        <v>43677</v>
      </c>
      <c r="B9" s="13" t="s">
        <v>427</v>
      </c>
      <c r="C9" s="14" t="s">
        <v>428</v>
      </c>
      <c r="D9" s="14" t="s">
        <v>109</v>
      </c>
      <c r="E9" s="14" t="s">
        <v>447</v>
      </c>
    </row>
    <row r="10" spans="1:5" x14ac:dyDescent="0.25">
      <c r="A10" s="12">
        <v>43677</v>
      </c>
      <c r="B10" s="13" t="s">
        <v>429</v>
      </c>
      <c r="C10" s="14" t="s">
        <v>264</v>
      </c>
      <c r="D10" s="14" t="s">
        <v>430</v>
      </c>
      <c r="E10" s="14" t="s">
        <v>446</v>
      </c>
    </row>
    <row r="11" spans="1:5" ht="22.5" x14ac:dyDescent="0.25">
      <c r="A11" s="12">
        <v>43675</v>
      </c>
      <c r="B11" s="13" t="s">
        <v>418</v>
      </c>
      <c r="C11" s="14" t="s">
        <v>419</v>
      </c>
      <c r="D11" s="14" t="s">
        <v>420</v>
      </c>
      <c r="E11" s="14" t="s">
        <v>448</v>
      </c>
    </row>
    <row r="12" spans="1:5" x14ac:dyDescent="0.25">
      <c r="A12" s="12">
        <v>43672</v>
      </c>
      <c r="B12" s="13" t="s">
        <v>406</v>
      </c>
      <c r="C12" s="14" t="s">
        <v>407</v>
      </c>
      <c r="D12" s="14" t="s">
        <v>408</v>
      </c>
      <c r="E12" s="14" t="s">
        <v>449</v>
      </c>
    </row>
    <row r="13" spans="1:5" ht="22.5" x14ac:dyDescent="0.25">
      <c r="A13" s="12">
        <v>43672</v>
      </c>
      <c r="B13" s="13" t="s">
        <v>409</v>
      </c>
      <c r="C13" s="14" t="s">
        <v>410</v>
      </c>
      <c r="D13" s="14" t="s">
        <v>411</v>
      </c>
      <c r="E13" s="14" t="s">
        <v>450</v>
      </c>
    </row>
    <row r="14" spans="1:5" ht="22.5" x14ac:dyDescent="0.25">
      <c r="A14" s="12">
        <v>43672</v>
      </c>
      <c r="B14" s="13" t="s">
        <v>412</v>
      </c>
      <c r="C14" s="14" t="s">
        <v>413</v>
      </c>
      <c r="D14" s="14" t="s">
        <v>414</v>
      </c>
      <c r="E14" s="14" t="s">
        <v>451</v>
      </c>
    </row>
    <row r="15" spans="1:5" ht="22.5" x14ac:dyDescent="0.25">
      <c r="A15" s="12">
        <v>43672</v>
      </c>
      <c r="B15" s="13" t="s">
        <v>415</v>
      </c>
      <c r="C15" s="14" t="s">
        <v>416</v>
      </c>
      <c r="D15" s="14" t="s">
        <v>417</v>
      </c>
      <c r="E15" s="14" t="s">
        <v>452</v>
      </c>
    </row>
    <row r="16" spans="1:5" x14ac:dyDescent="0.25">
      <c r="A16" s="12">
        <v>43669</v>
      </c>
      <c r="B16" s="13" t="s">
        <v>404</v>
      </c>
      <c r="C16" s="14" t="s">
        <v>392</v>
      </c>
      <c r="D16" s="14" t="s">
        <v>405</v>
      </c>
      <c r="E16" s="14" t="s">
        <v>453</v>
      </c>
    </row>
    <row r="17" spans="1:5" ht="22.5" x14ac:dyDescent="0.25">
      <c r="A17" s="12">
        <v>43668</v>
      </c>
      <c r="B17" s="13" t="s">
        <v>399</v>
      </c>
      <c r="C17" s="14" t="s">
        <v>400</v>
      </c>
      <c r="D17" s="14" t="s">
        <v>401</v>
      </c>
      <c r="E17" s="14" t="s">
        <v>454</v>
      </c>
    </row>
    <row r="18" spans="1:5" x14ac:dyDescent="0.25">
      <c r="A18" s="12">
        <v>43668</v>
      </c>
      <c r="B18" s="13" t="s">
        <v>402</v>
      </c>
      <c r="C18" s="14" t="s">
        <v>392</v>
      </c>
      <c r="D18" s="14" t="s">
        <v>403</v>
      </c>
      <c r="E18" s="14" t="s">
        <v>453</v>
      </c>
    </row>
    <row r="19" spans="1:5" x14ac:dyDescent="0.25">
      <c r="A19" s="12">
        <v>43664</v>
      </c>
      <c r="B19" s="13" t="s">
        <v>396</v>
      </c>
      <c r="C19" s="14" t="s">
        <v>397</v>
      </c>
      <c r="D19" s="14" t="s">
        <v>398</v>
      </c>
      <c r="E19" s="14" t="s">
        <v>455</v>
      </c>
    </row>
    <row r="20" spans="1:5" x14ac:dyDescent="0.25">
      <c r="A20" s="12">
        <v>43663</v>
      </c>
      <c r="B20" s="13" t="s">
        <v>391</v>
      </c>
      <c r="C20" s="14" t="s">
        <v>392</v>
      </c>
      <c r="D20" s="14" t="s">
        <v>393</v>
      </c>
      <c r="E20" s="14" t="s">
        <v>453</v>
      </c>
    </row>
    <row r="21" spans="1:5" x14ac:dyDescent="0.25">
      <c r="A21" s="12">
        <v>43663</v>
      </c>
      <c r="B21" s="13" t="s">
        <v>394</v>
      </c>
      <c r="C21" s="14" t="s">
        <v>392</v>
      </c>
      <c r="D21" s="14" t="s">
        <v>395</v>
      </c>
      <c r="E21" s="14" t="s">
        <v>453</v>
      </c>
    </row>
    <row r="22" spans="1:5" x14ac:dyDescent="0.25">
      <c r="A22" s="12">
        <v>43661</v>
      </c>
      <c r="B22" s="13" t="s">
        <v>388</v>
      </c>
      <c r="C22" s="14" t="s">
        <v>389</v>
      </c>
      <c r="D22" s="14" t="s">
        <v>390</v>
      </c>
      <c r="E22" s="14" t="s">
        <v>456</v>
      </c>
    </row>
    <row r="23" spans="1:5" x14ac:dyDescent="0.25">
      <c r="A23" s="12">
        <v>43658</v>
      </c>
      <c r="B23" s="13" t="s">
        <v>382</v>
      </c>
      <c r="C23" s="14" t="s">
        <v>383</v>
      </c>
      <c r="D23" s="14" t="s">
        <v>384</v>
      </c>
      <c r="E23" s="14" t="s">
        <v>457</v>
      </c>
    </row>
    <row r="24" spans="1:5" x14ac:dyDescent="0.25">
      <c r="A24" s="12">
        <v>43658</v>
      </c>
      <c r="B24" s="13" t="s">
        <v>385</v>
      </c>
      <c r="C24" s="14" t="s">
        <v>386</v>
      </c>
      <c r="D24" s="14" t="s">
        <v>387</v>
      </c>
      <c r="E24" s="14" t="s">
        <v>458</v>
      </c>
    </row>
    <row r="25" spans="1:5" ht="22.5" x14ac:dyDescent="0.25">
      <c r="A25" s="12">
        <v>43657</v>
      </c>
      <c r="B25" s="13" t="s">
        <v>370</v>
      </c>
      <c r="C25" s="14" t="s">
        <v>371</v>
      </c>
      <c r="D25" s="14" t="s">
        <v>372</v>
      </c>
      <c r="E25" s="14" t="s">
        <v>459</v>
      </c>
    </row>
    <row r="26" spans="1:5" x14ac:dyDescent="0.25">
      <c r="A26" s="12">
        <v>43657</v>
      </c>
      <c r="B26" s="13" t="s">
        <v>373</v>
      </c>
      <c r="C26" s="14" t="s">
        <v>374</v>
      </c>
      <c r="D26" s="14" t="s">
        <v>375</v>
      </c>
      <c r="E26" s="14" t="s">
        <v>460</v>
      </c>
    </row>
    <row r="27" spans="1:5" ht="22.5" x14ac:dyDescent="0.25">
      <c r="A27" s="12">
        <v>43657</v>
      </c>
      <c r="B27" s="13" t="s">
        <v>376</v>
      </c>
      <c r="C27" s="14" t="s">
        <v>377</v>
      </c>
      <c r="D27" s="14" t="s">
        <v>378</v>
      </c>
      <c r="E27" s="14" t="s">
        <v>461</v>
      </c>
    </row>
    <row r="28" spans="1:5" ht="33.75" x14ac:dyDescent="0.25">
      <c r="A28" s="12">
        <v>43657</v>
      </c>
      <c r="B28" s="13" t="s">
        <v>379</v>
      </c>
      <c r="C28" s="14" t="s">
        <v>380</v>
      </c>
      <c r="D28" s="14" t="s">
        <v>381</v>
      </c>
      <c r="E28" s="14" t="s">
        <v>462</v>
      </c>
    </row>
    <row r="29" spans="1:5" x14ac:dyDescent="0.25">
      <c r="A29" s="12">
        <v>43656</v>
      </c>
      <c r="B29" s="13" t="s">
        <v>358</v>
      </c>
      <c r="C29" s="14" t="s">
        <v>359</v>
      </c>
      <c r="D29" s="14" t="s">
        <v>360</v>
      </c>
      <c r="E29" s="14" t="s">
        <v>463</v>
      </c>
    </row>
    <row r="30" spans="1:5" x14ac:dyDescent="0.25">
      <c r="A30" s="12">
        <v>43656</v>
      </c>
      <c r="B30" s="13" t="s">
        <v>361</v>
      </c>
      <c r="C30" s="14" t="s">
        <v>362</v>
      </c>
      <c r="D30" s="14" t="s">
        <v>363</v>
      </c>
      <c r="E30" s="14" t="s">
        <v>464</v>
      </c>
    </row>
    <row r="31" spans="1:5" ht="22.5" x14ac:dyDescent="0.25">
      <c r="A31" s="12">
        <v>43656</v>
      </c>
      <c r="B31" s="13" t="s">
        <v>364</v>
      </c>
      <c r="C31" s="14" t="s">
        <v>365</v>
      </c>
      <c r="D31" s="14" t="s">
        <v>366</v>
      </c>
      <c r="E31" s="14" t="s">
        <v>465</v>
      </c>
    </row>
    <row r="32" spans="1:5" ht="22.5" x14ac:dyDescent="0.25">
      <c r="A32" s="12">
        <v>43656</v>
      </c>
      <c r="B32" s="13" t="s">
        <v>367</v>
      </c>
      <c r="C32" s="14" t="s">
        <v>368</v>
      </c>
      <c r="D32" s="14" t="s">
        <v>369</v>
      </c>
      <c r="E32" s="14" t="s">
        <v>466</v>
      </c>
    </row>
    <row r="33" spans="1:5" x14ac:dyDescent="0.25">
      <c r="A33" s="12">
        <v>43654</v>
      </c>
      <c r="B33" s="13" t="s">
        <v>355</v>
      </c>
      <c r="C33" s="14" t="s">
        <v>356</v>
      </c>
      <c r="D33" s="14" t="s">
        <v>357</v>
      </c>
      <c r="E33" s="14" t="s">
        <v>467</v>
      </c>
    </row>
    <row r="34" spans="1:5" x14ac:dyDescent="0.25">
      <c r="A34" s="12">
        <v>43651</v>
      </c>
      <c r="B34" s="13" t="s">
        <v>352</v>
      </c>
      <c r="C34" s="14" t="s">
        <v>353</v>
      </c>
      <c r="D34" s="14" t="s">
        <v>354</v>
      </c>
      <c r="E34" s="14" t="s">
        <v>468</v>
      </c>
    </row>
    <row r="35" spans="1:5" x14ac:dyDescent="0.25">
      <c r="A35" s="12">
        <v>43649</v>
      </c>
      <c r="B35" s="13" t="s">
        <v>349</v>
      </c>
      <c r="C35" s="14" t="s">
        <v>350</v>
      </c>
      <c r="D35" s="14" t="s">
        <v>351</v>
      </c>
      <c r="E35" s="14" t="s">
        <v>469</v>
      </c>
    </row>
    <row r="36" spans="1:5" x14ac:dyDescent="0.25">
      <c r="A36" s="12">
        <v>43648</v>
      </c>
      <c r="B36" s="13" t="s">
        <v>346</v>
      </c>
      <c r="C36" s="14" t="s">
        <v>347</v>
      </c>
      <c r="D36" s="14" t="s">
        <v>348</v>
      </c>
      <c r="E36" s="14" t="s">
        <v>470</v>
      </c>
    </row>
    <row r="37" spans="1:5" x14ac:dyDescent="0.25">
      <c r="A37" s="12">
        <v>43641</v>
      </c>
      <c r="B37" s="13" t="s">
        <v>343</v>
      </c>
      <c r="C37" s="14" t="s">
        <v>344</v>
      </c>
      <c r="D37" s="14" t="s">
        <v>345</v>
      </c>
      <c r="E37" s="14" t="s">
        <v>471</v>
      </c>
    </row>
    <row r="38" spans="1:5" x14ac:dyDescent="0.25">
      <c r="A38" s="12">
        <v>43637</v>
      </c>
      <c r="B38" s="13" t="s">
        <v>326</v>
      </c>
      <c r="C38" s="14" t="s">
        <v>69</v>
      </c>
      <c r="D38" s="14" t="s">
        <v>327</v>
      </c>
      <c r="E38" s="14" t="s">
        <v>472</v>
      </c>
    </row>
    <row r="39" spans="1:5" x14ac:dyDescent="0.25">
      <c r="A39" s="12">
        <v>43637</v>
      </c>
      <c r="B39" s="13" t="s">
        <v>328</v>
      </c>
      <c r="C39" s="14" t="s">
        <v>329</v>
      </c>
      <c r="D39" s="14" t="s">
        <v>330</v>
      </c>
      <c r="E39" s="14" t="s">
        <v>473</v>
      </c>
    </row>
    <row r="40" spans="1:5" x14ac:dyDescent="0.25">
      <c r="A40" s="12">
        <v>43637</v>
      </c>
      <c r="B40" s="13" t="s">
        <v>331</v>
      </c>
      <c r="C40" s="14" t="s">
        <v>332</v>
      </c>
      <c r="D40" s="14" t="s">
        <v>333</v>
      </c>
      <c r="E40" s="14" t="s">
        <v>474</v>
      </c>
    </row>
    <row r="41" spans="1:5" x14ac:dyDescent="0.25">
      <c r="A41" s="12">
        <v>43637</v>
      </c>
      <c r="B41" s="13" t="s">
        <v>334</v>
      </c>
      <c r="C41" s="14" t="s">
        <v>335</v>
      </c>
      <c r="D41" s="14" t="s">
        <v>336</v>
      </c>
      <c r="E41" s="14" t="s">
        <v>475</v>
      </c>
    </row>
    <row r="42" spans="1:5" x14ac:dyDescent="0.25">
      <c r="A42" s="12">
        <v>43637</v>
      </c>
      <c r="B42" s="13" t="s">
        <v>337</v>
      </c>
      <c r="C42" s="14" t="s">
        <v>338</v>
      </c>
      <c r="D42" s="14" t="s">
        <v>339</v>
      </c>
      <c r="E42" s="14" t="s">
        <v>476</v>
      </c>
    </row>
    <row r="43" spans="1:5" x14ac:dyDescent="0.25">
      <c r="A43" s="12">
        <v>43637</v>
      </c>
      <c r="B43" s="13" t="s">
        <v>340</v>
      </c>
      <c r="C43" s="14" t="s">
        <v>341</v>
      </c>
      <c r="D43" s="14" t="s">
        <v>342</v>
      </c>
      <c r="E43" s="14" t="s">
        <v>477</v>
      </c>
    </row>
    <row r="44" spans="1:5" x14ac:dyDescent="0.25">
      <c r="A44" s="12">
        <v>43636</v>
      </c>
      <c r="B44" s="13" t="s">
        <v>317</v>
      </c>
      <c r="C44" s="14" t="s">
        <v>318</v>
      </c>
      <c r="D44" s="14" t="s">
        <v>319</v>
      </c>
      <c r="E44" s="14" t="s">
        <v>478</v>
      </c>
    </row>
    <row r="45" spans="1:5" x14ac:dyDescent="0.25">
      <c r="A45" s="12">
        <v>43636</v>
      </c>
      <c r="B45" s="13" t="s">
        <v>320</v>
      </c>
      <c r="C45" s="14" t="s">
        <v>321</v>
      </c>
      <c r="D45" s="14" t="s">
        <v>322</v>
      </c>
      <c r="E45" s="14" t="s">
        <v>456</v>
      </c>
    </row>
    <row r="46" spans="1:5" x14ac:dyDescent="0.25">
      <c r="A46" s="12">
        <v>43636</v>
      </c>
      <c r="B46" s="13" t="s">
        <v>323</v>
      </c>
      <c r="C46" s="14" t="s">
        <v>324</v>
      </c>
      <c r="D46" s="14" t="s">
        <v>325</v>
      </c>
      <c r="E46" s="14" t="s">
        <v>479</v>
      </c>
    </row>
    <row r="47" spans="1:5" x14ac:dyDescent="0.25">
      <c r="A47" s="12">
        <v>43635</v>
      </c>
      <c r="B47" s="13" t="s">
        <v>311</v>
      </c>
      <c r="C47" s="14" t="s">
        <v>312</v>
      </c>
      <c r="D47" s="14" t="s">
        <v>313</v>
      </c>
      <c r="E47" s="14" t="s">
        <v>480</v>
      </c>
    </row>
    <row r="48" spans="1:5" x14ac:dyDescent="0.25">
      <c r="A48" s="12">
        <v>43635</v>
      </c>
      <c r="B48" s="13" t="s">
        <v>314</v>
      </c>
      <c r="C48" s="14" t="s">
        <v>315</v>
      </c>
      <c r="D48" s="14" t="s">
        <v>316</v>
      </c>
      <c r="E48" s="14" t="s">
        <v>481</v>
      </c>
    </row>
    <row r="49" spans="1:5" x14ac:dyDescent="0.25">
      <c r="A49" s="12">
        <v>43634</v>
      </c>
      <c r="B49" s="13" t="s">
        <v>308</v>
      </c>
      <c r="C49" s="14" t="s">
        <v>309</v>
      </c>
      <c r="D49" s="14" t="s">
        <v>310</v>
      </c>
      <c r="E49" s="14" t="s">
        <v>482</v>
      </c>
    </row>
    <row r="50" spans="1:5" x14ac:dyDescent="0.25">
      <c r="A50" s="12">
        <v>43633</v>
      </c>
      <c r="B50" s="13" t="s">
        <v>305</v>
      </c>
      <c r="C50" s="14" t="s">
        <v>306</v>
      </c>
      <c r="D50" s="14" t="s">
        <v>307</v>
      </c>
      <c r="E50" s="14" t="s">
        <v>483</v>
      </c>
    </row>
    <row r="51" spans="1:5" x14ac:dyDescent="0.25">
      <c r="A51" s="12">
        <v>43630</v>
      </c>
      <c r="B51" s="13" t="s">
        <v>302</v>
      </c>
      <c r="C51" s="14" t="s">
        <v>303</v>
      </c>
      <c r="D51" s="14" t="s">
        <v>304</v>
      </c>
      <c r="E51" s="14" t="s">
        <v>484</v>
      </c>
    </row>
    <row r="52" spans="1:5" x14ac:dyDescent="0.25">
      <c r="A52" s="12">
        <v>43629</v>
      </c>
      <c r="B52" s="13" t="s">
        <v>296</v>
      </c>
      <c r="C52" s="14" t="s">
        <v>297</v>
      </c>
      <c r="D52" s="14" t="s">
        <v>298</v>
      </c>
      <c r="E52" s="14" t="s">
        <v>485</v>
      </c>
    </row>
    <row r="53" spans="1:5" x14ac:dyDescent="0.25">
      <c r="A53" s="12">
        <v>43629</v>
      </c>
      <c r="B53" s="13" t="s">
        <v>299</v>
      </c>
      <c r="C53" s="14" t="s">
        <v>300</v>
      </c>
      <c r="D53" s="14" t="s">
        <v>301</v>
      </c>
      <c r="E53" s="14" t="s">
        <v>486</v>
      </c>
    </row>
    <row r="54" spans="1:5" x14ac:dyDescent="0.25">
      <c r="A54" s="12">
        <v>43627</v>
      </c>
      <c r="B54" s="13" t="s">
        <v>293</v>
      </c>
      <c r="C54" s="14" t="s">
        <v>294</v>
      </c>
      <c r="D54" s="14" t="s">
        <v>295</v>
      </c>
      <c r="E54" s="14" t="s">
        <v>487</v>
      </c>
    </row>
    <row r="55" spans="1:5" x14ac:dyDescent="0.25">
      <c r="A55" s="12">
        <v>43622</v>
      </c>
      <c r="B55" s="13" t="s">
        <v>290</v>
      </c>
      <c r="C55" s="14" t="s">
        <v>291</v>
      </c>
      <c r="D55" s="14" t="s">
        <v>292</v>
      </c>
      <c r="E55" s="14" t="s">
        <v>488</v>
      </c>
    </row>
    <row r="56" spans="1:5" x14ac:dyDescent="0.25">
      <c r="A56" s="12">
        <v>43621</v>
      </c>
      <c r="B56" s="13" t="s">
        <v>281</v>
      </c>
      <c r="C56" s="14" t="s">
        <v>282</v>
      </c>
      <c r="D56" s="14" t="s">
        <v>283</v>
      </c>
      <c r="E56" s="14" t="s">
        <v>489</v>
      </c>
    </row>
    <row r="57" spans="1:5" x14ac:dyDescent="0.25">
      <c r="A57" s="12">
        <v>43621</v>
      </c>
      <c r="B57" s="13" t="s">
        <v>284</v>
      </c>
      <c r="C57" s="14" t="s">
        <v>285</v>
      </c>
      <c r="D57" s="14" t="s">
        <v>286</v>
      </c>
      <c r="E57" s="14" t="s">
        <v>490</v>
      </c>
    </row>
    <row r="58" spans="1:5" x14ac:dyDescent="0.25">
      <c r="A58" s="12">
        <v>43621</v>
      </c>
      <c r="B58" s="13" t="s">
        <v>287</v>
      </c>
      <c r="C58" s="14" t="s">
        <v>288</v>
      </c>
      <c r="D58" s="14" t="s">
        <v>289</v>
      </c>
      <c r="E58" s="14" t="s">
        <v>491</v>
      </c>
    </row>
    <row r="59" spans="1:5" x14ac:dyDescent="0.25">
      <c r="A59" s="12">
        <v>43620</v>
      </c>
      <c r="B59" s="13" t="s">
        <v>278</v>
      </c>
      <c r="C59" s="14" t="s">
        <v>279</v>
      </c>
      <c r="D59" s="14" t="s">
        <v>280</v>
      </c>
      <c r="E59" s="14" t="s">
        <v>492</v>
      </c>
    </row>
    <row r="60" spans="1:5" ht="22.5" x14ac:dyDescent="0.25">
      <c r="A60" s="12">
        <v>43616</v>
      </c>
      <c r="B60" s="13" t="s">
        <v>275</v>
      </c>
      <c r="C60" s="14" t="s">
        <v>276</v>
      </c>
      <c r="D60" s="14" t="s">
        <v>277</v>
      </c>
      <c r="E60" s="14" t="s">
        <v>493</v>
      </c>
    </row>
    <row r="61" spans="1:5" x14ac:dyDescent="0.25">
      <c r="A61" s="12">
        <v>43615</v>
      </c>
      <c r="B61" s="13" t="s">
        <v>272</v>
      </c>
      <c r="C61" s="14" t="s">
        <v>273</v>
      </c>
      <c r="D61" s="14" t="s">
        <v>274</v>
      </c>
      <c r="E61" s="14" t="s">
        <v>494</v>
      </c>
    </row>
    <row r="62" spans="1:5" x14ac:dyDescent="0.25">
      <c r="A62" s="12">
        <v>43614</v>
      </c>
      <c r="B62" s="13" t="s">
        <v>266</v>
      </c>
      <c r="C62" s="14" t="s">
        <v>267</v>
      </c>
      <c r="D62" s="14" t="s">
        <v>268</v>
      </c>
      <c r="E62" s="14" t="s">
        <v>495</v>
      </c>
    </row>
    <row r="63" spans="1:5" x14ac:dyDescent="0.25">
      <c r="A63" s="12">
        <v>43614</v>
      </c>
      <c r="B63" s="13" t="s">
        <v>269</v>
      </c>
      <c r="C63" s="14" t="s">
        <v>270</v>
      </c>
      <c r="D63" s="14" t="s">
        <v>271</v>
      </c>
      <c r="E63" s="14" t="s">
        <v>496</v>
      </c>
    </row>
    <row r="64" spans="1:5" ht="22.5" x14ac:dyDescent="0.25">
      <c r="A64" s="12">
        <v>43601</v>
      </c>
      <c r="B64" s="13" t="s">
        <v>263</v>
      </c>
      <c r="C64" s="14" t="s">
        <v>264</v>
      </c>
      <c r="D64" s="14" t="s">
        <v>265</v>
      </c>
      <c r="E64" s="14" t="s">
        <v>497</v>
      </c>
    </row>
    <row r="65" spans="1:5" ht="22.5" x14ac:dyDescent="0.25">
      <c r="A65" s="12">
        <v>43600</v>
      </c>
      <c r="B65" s="13" t="s">
        <v>260</v>
      </c>
      <c r="C65" s="14" t="s">
        <v>261</v>
      </c>
      <c r="D65" s="14" t="s">
        <v>262</v>
      </c>
      <c r="E65" s="14" t="s">
        <v>498</v>
      </c>
    </row>
    <row r="66" spans="1:5" ht="22.5" x14ac:dyDescent="0.25">
      <c r="A66" s="12">
        <v>43599</v>
      </c>
      <c r="B66" s="13" t="s">
        <v>254</v>
      </c>
      <c r="C66" s="14" t="s">
        <v>255</v>
      </c>
      <c r="D66" s="14" t="s">
        <v>256</v>
      </c>
      <c r="E66" s="14" t="s">
        <v>499</v>
      </c>
    </row>
    <row r="67" spans="1:5" ht="22.5" x14ac:dyDescent="0.25">
      <c r="A67" s="12">
        <v>43599</v>
      </c>
      <c r="B67" s="13" t="s">
        <v>257</v>
      </c>
      <c r="C67" s="14" t="s">
        <v>258</v>
      </c>
      <c r="D67" s="14" t="s">
        <v>259</v>
      </c>
      <c r="E67" s="14" t="s">
        <v>500</v>
      </c>
    </row>
    <row r="68" spans="1:5" x14ac:dyDescent="0.25">
      <c r="A68" s="12">
        <v>43594</v>
      </c>
      <c r="B68" s="13" t="s">
        <v>252</v>
      </c>
      <c r="C68" s="14" t="s">
        <v>69</v>
      </c>
      <c r="D68" s="14" t="s">
        <v>253</v>
      </c>
      <c r="E68" s="14" t="s">
        <v>501</v>
      </c>
    </row>
    <row r="69" spans="1:5" x14ac:dyDescent="0.25">
      <c r="A69" s="12">
        <v>43593</v>
      </c>
      <c r="B69" s="13" t="s">
        <v>246</v>
      </c>
      <c r="C69" s="14" t="s">
        <v>247</v>
      </c>
      <c r="D69" s="14" t="s">
        <v>248</v>
      </c>
      <c r="E69" s="14" t="s">
        <v>502</v>
      </c>
    </row>
    <row r="70" spans="1:5" ht="22.5" x14ac:dyDescent="0.25">
      <c r="A70" s="12">
        <v>43593</v>
      </c>
      <c r="B70" s="13" t="s">
        <v>249</v>
      </c>
      <c r="C70" s="14" t="s">
        <v>250</v>
      </c>
      <c r="D70" s="14" t="s">
        <v>251</v>
      </c>
      <c r="E70" s="14" t="s">
        <v>503</v>
      </c>
    </row>
    <row r="71" spans="1:5" x14ac:dyDescent="0.25">
      <c r="A71" s="12">
        <v>43584</v>
      </c>
      <c r="B71" s="13" t="s">
        <v>241</v>
      </c>
      <c r="C71" s="14" t="s">
        <v>242</v>
      </c>
      <c r="D71" s="14" t="s">
        <v>243</v>
      </c>
      <c r="E71" s="14" t="s">
        <v>504</v>
      </c>
    </row>
    <row r="72" spans="1:5" x14ac:dyDescent="0.25">
      <c r="A72" s="12">
        <v>43584</v>
      </c>
      <c r="B72" s="13" t="s">
        <v>244</v>
      </c>
      <c r="C72" s="14" t="s">
        <v>245</v>
      </c>
      <c r="D72" s="14" t="s">
        <v>109</v>
      </c>
      <c r="E72" s="14" t="s">
        <v>505</v>
      </c>
    </row>
    <row r="73" spans="1:5" ht="22.5" x14ac:dyDescent="0.25">
      <c r="A73" s="12">
        <v>43578</v>
      </c>
      <c r="B73" s="13" t="s">
        <v>238</v>
      </c>
      <c r="C73" s="14" t="s">
        <v>239</v>
      </c>
      <c r="D73" s="14" t="s">
        <v>240</v>
      </c>
      <c r="E73" s="14" t="s">
        <v>506</v>
      </c>
    </row>
    <row r="74" spans="1:5" ht="22.5" x14ac:dyDescent="0.25">
      <c r="A74" s="12">
        <v>43571</v>
      </c>
      <c r="B74" s="13" t="s">
        <v>434</v>
      </c>
      <c r="C74" s="14" t="s">
        <v>435</v>
      </c>
      <c r="D74" s="14" t="s">
        <v>436</v>
      </c>
      <c r="E74" s="14" t="s">
        <v>507</v>
      </c>
    </row>
    <row r="75" spans="1:5" x14ac:dyDescent="0.25">
      <c r="A75" s="12">
        <v>43567</v>
      </c>
      <c r="B75" s="13" t="s">
        <v>235</v>
      </c>
      <c r="C75" s="14" t="s">
        <v>236</v>
      </c>
      <c r="D75" s="14" t="s">
        <v>237</v>
      </c>
      <c r="E75" s="14" t="s">
        <v>508</v>
      </c>
    </row>
    <row r="76" spans="1:5" x14ac:dyDescent="0.25">
      <c r="A76" s="12">
        <v>43566</v>
      </c>
      <c r="B76" s="13" t="s">
        <v>232</v>
      </c>
      <c r="C76" s="14" t="s">
        <v>233</v>
      </c>
      <c r="D76" s="14" t="s">
        <v>234</v>
      </c>
      <c r="E76" s="14" t="s">
        <v>509</v>
      </c>
    </row>
    <row r="77" spans="1:5" x14ac:dyDescent="0.25">
      <c r="A77" s="12">
        <v>43557</v>
      </c>
      <c r="B77" s="13" t="s">
        <v>229</v>
      </c>
      <c r="C77" s="14" t="s">
        <v>230</v>
      </c>
      <c r="D77" s="14" t="s">
        <v>231</v>
      </c>
      <c r="E77" s="14" t="s">
        <v>510</v>
      </c>
    </row>
    <row r="78" spans="1:5" x14ac:dyDescent="0.25">
      <c r="A78" s="12">
        <v>43553</v>
      </c>
      <c r="B78" s="13" t="s">
        <v>226</v>
      </c>
      <c r="C78" s="14" t="s">
        <v>227</v>
      </c>
      <c r="D78" s="14" t="s">
        <v>228</v>
      </c>
      <c r="E78" s="14" t="s">
        <v>511</v>
      </c>
    </row>
    <row r="79" spans="1:5" x14ac:dyDescent="0.25">
      <c r="A79" s="12">
        <v>43552</v>
      </c>
      <c r="B79" s="13" t="s">
        <v>223</v>
      </c>
      <c r="C79" s="14" t="s">
        <v>224</v>
      </c>
      <c r="D79" s="14" t="s">
        <v>225</v>
      </c>
      <c r="E79" s="14" t="s">
        <v>512</v>
      </c>
    </row>
    <row r="80" spans="1:5" x14ac:dyDescent="0.25">
      <c r="A80" s="12">
        <v>43551</v>
      </c>
      <c r="B80" s="13" t="s">
        <v>220</v>
      </c>
      <c r="C80" s="14" t="s">
        <v>221</v>
      </c>
      <c r="D80" s="14" t="s">
        <v>222</v>
      </c>
      <c r="E80" s="14" t="s">
        <v>513</v>
      </c>
    </row>
    <row r="81" spans="1:5" x14ac:dyDescent="0.25">
      <c r="A81" s="12">
        <v>43543</v>
      </c>
      <c r="B81" s="13" t="s">
        <v>217</v>
      </c>
      <c r="C81" s="14" t="s">
        <v>218</v>
      </c>
      <c r="D81" s="14" t="s">
        <v>219</v>
      </c>
      <c r="E81" s="14" t="s">
        <v>514</v>
      </c>
    </row>
    <row r="82" spans="1:5" x14ac:dyDescent="0.25">
      <c r="A82" s="12">
        <v>43542</v>
      </c>
      <c r="B82" s="13" t="s">
        <v>211</v>
      </c>
      <c r="C82" s="14" t="s">
        <v>212</v>
      </c>
      <c r="D82" s="14" t="s">
        <v>213</v>
      </c>
      <c r="E82" s="14" t="s">
        <v>515</v>
      </c>
    </row>
    <row r="83" spans="1:5" ht="22.5" x14ac:dyDescent="0.25">
      <c r="A83" s="12">
        <v>43542</v>
      </c>
      <c r="B83" s="13" t="s">
        <v>214</v>
      </c>
      <c r="C83" s="14" t="s">
        <v>215</v>
      </c>
      <c r="D83" s="14" t="s">
        <v>216</v>
      </c>
      <c r="E83" s="14" t="s">
        <v>516</v>
      </c>
    </row>
    <row r="84" spans="1:5" ht="22.5" x14ac:dyDescent="0.25">
      <c r="A84" s="12">
        <v>43539</v>
      </c>
      <c r="B84" s="13" t="s">
        <v>203</v>
      </c>
      <c r="C84" s="14" t="s">
        <v>204</v>
      </c>
      <c r="D84" s="14" t="s">
        <v>205</v>
      </c>
      <c r="E84" s="14" t="s">
        <v>517</v>
      </c>
    </row>
    <row r="85" spans="1:5" x14ac:dyDescent="0.25">
      <c r="A85" s="12">
        <v>43539</v>
      </c>
      <c r="B85" s="13" t="s">
        <v>206</v>
      </c>
      <c r="C85" s="14" t="s">
        <v>207</v>
      </c>
      <c r="D85" s="14" t="s">
        <v>208</v>
      </c>
      <c r="E85" s="14" t="s">
        <v>518</v>
      </c>
    </row>
    <row r="86" spans="1:5" x14ac:dyDescent="0.25">
      <c r="A86" s="12">
        <v>43539</v>
      </c>
      <c r="B86" s="13" t="s">
        <v>209</v>
      </c>
      <c r="C86" s="14" t="s">
        <v>210</v>
      </c>
      <c r="D86" s="14" t="s">
        <v>208</v>
      </c>
      <c r="E86" s="14" t="s">
        <v>519</v>
      </c>
    </row>
    <row r="87" spans="1:5" x14ac:dyDescent="0.25">
      <c r="A87" s="12">
        <v>43538</v>
      </c>
      <c r="B87" s="13" t="s">
        <v>200</v>
      </c>
      <c r="C87" s="14" t="s">
        <v>201</v>
      </c>
      <c r="D87" s="14" t="s">
        <v>202</v>
      </c>
      <c r="E87" s="14" t="s">
        <v>520</v>
      </c>
    </row>
    <row r="88" spans="1:5" x14ac:dyDescent="0.25">
      <c r="A88" s="12">
        <v>43537</v>
      </c>
      <c r="B88" s="13" t="s">
        <v>194</v>
      </c>
      <c r="C88" s="14" t="s">
        <v>195</v>
      </c>
      <c r="D88" s="14" t="s">
        <v>196</v>
      </c>
      <c r="E88" s="14" t="s">
        <v>521</v>
      </c>
    </row>
    <row r="89" spans="1:5" x14ac:dyDescent="0.25">
      <c r="A89" s="12">
        <v>43537</v>
      </c>
      <c r="B89" s="13" t="s">
        <v>197</v>
      </c>
      <c r="C89" s="14" t="s">
        <v>198</v>
      </c>
      <c r="D89" s="14" t="s">
        <v>199</v>
      </c>
      <c r="E89" s="14" t="s">
        <v>522</v>
      </c>
    </row>
    <row r="90" spans="1:5" x14ac:dyDescent="0.25">
      <c r="A90" s="12">
        <v>43536</v>
      </c>
      <c r="B90" s="13" t="s">
        <v>191</v>
      </c>
      <c r="C90" s="14" t="s">
        <v>192</v>
      </c>
      <c r="D90" s="14" t="s">
        <v>193</v>
      </c>
      <c r="E90" s="14" t="s">
        <v>523</v>
      </c>
    </row>
    <row r="91" spans="1:5" x14ac:dyDescent="0.25">
      <c r="A91" s="12">
        <v>43532</v>
      </c>
      <c r="B91" s="13" t="s">
        <v>188</v>
      </c>
      <c r="C91" s="14" t="s">
        <v>189</v>
      </c>
      <c r="D91" s="14" t="s">
        <v>190</v>
      </c>
      <c r="E91" s="14" t="s">
        <v>524</v>
      </c>
    </row>
    <row r="92" spans="1:5" ht="22.5" x14ac:dyDescent="0.25">
      <c r="A92" s="12">
        <v>43531</v>
      </c>
      <c r="B92" s="13" t="s">
        <v>185</v>
      </c>
      <c r="C92" s="14" t="s">
        <v>186</v>
      </c>
      <c r="D92" s="14" t="s">
        <v>187</v>
      </c>
      <c r="E92" s="14" t="s">
        <v>525</v>
      </c>
    </row>
    <row r="93" spans="1:5" x14ac:dyDescent="0.25">
      <c r="A93" s="12">
        <v>43525</v>
      </c>
      <c r="B93" s="13" t="s">
        <v>182</v>
      </c>
      <c r="C93" s="14" t="s">
        <v>183</v>
      </c>
      <c r="D93" s="14" t="s">
        <v>184</v>
      </c>
      <c r="E93" s="14" t="s">
        <v>526</v>
      </c>
    </row>
    <row r="94" spans="1:5" x14ac:dyDescent="0.25">
      <c r="A94" s="12">
        <v>43516</v>
      </c>
      <c r="B94" s="13" t="s">
        <v>177</v>
      </c>
      <c r="C94" s="14" t="s">
        <v>178</v>
      </c>
      <c r="D94" s="14" t="s">
        <v>179</v>
      </c>
      <c r="E94" s="14" t="s">
        <v>527</v>
      </c>
    </row>
    <row r="95" spans="1:5" x14ac:dyDescent="0.25">
      <c r="A95" s="12">
        <v>43516</v>
      </c>
      <c r="B95" s="13" t="s">
        <v>180</v>
      </c>
      <c r="C95" s="14" t="s">
        <v>181</v>
      </c>
      <c r="D95" s="14" t="s">
        <v>109</v>
      </c>
      <c r="E95" s="14" t="s">
        <v>528</v>
      </c>
    </row>
    <row r="96" spans="1:5" x14ac:dyDescent="0.25">
      <c r="A96" s="12">
        <v>43509</v>
      </c>
      <c r="B96" s="13" t="s">
        <v>174</v>
      </c>
      <c r="C96" s="14" t="s">
        <v>175</v>
      </c>
      <c r="D96" s="14" t="s">
        <v>176</v>
      </c>
      <c r="E96" s="14" t="s">
        <v>529</v>
      </c>
    </row>
    <row r="97" spans="1:5" x14ac:dyDescent="0.25">
      <c r="A97" s="12">
        <v>43505</v>
      </c>
      <c r="B97" s="13" t="s">
        <v>171</v>
      </c>
      <c r="C97" s="14" t="s">
        <v>172</v>
      </c>
      <c r="D97" s="14" t="s">
        <v>173</v>
      </c>
      <c r="E97" s="14" t="s">
        <v>530</v>
      </c>
    </row>
    <row r="98" spans="1:5" ht="22.5" x14ac:dyDescent="0.25">
      <c r="A98" s="12">
        <v>43497</v>
      </c>
      <c r="B98" s="13" t="s">
        <v>168</v>
      </c>
      <c r="C98" s="14" t="s">
        <v>169</v>
      </c>
      <c r="D98" s="14" t="s">
        <v>170</v>
      </c>
      <c r="E98" s="14" t="s">
        <v>531</v>
      </c>
    </row>
    <row r="99" spans="1:5" x14ac:dyDescent="0.25">
      <c r="A99" s="12">
        <v>43495</v>
      </c>
      <c r="B99" s="13" t="s">
        <v>166</v>
      </c>
      <c r="C99" s="14" t="s">
        <v>167</v>
      </c>
      <c r="D99" s="14" t="s">
        <v>50</v>
      </c>
      <c r="E99" s="14" t="s">
        <v>532</v>
      </c>
    </row>
    <row r="100" spans="1:5" ht="22.5" x14ac:dyDescent="0.25">
      <c r="A100" s="12">
        <v>43489</v>
      </c>
      <c r="B100" s="13" t="s">
        <v>160</v>
      </c>
      <c r="C100" s="14" t="s">
        <v>161</v>
      </c>
      <c r="D100" s="14" t="s">
        <v>162</v>
      </c>
      <c r="E100" s="14" t="s">
        <v>533</v>
      </c>
    </row>
    <row r="101" spans="1:5" ht="22.5" x14ac:dyDescent="0.25">
      <c r="A101" s="12">
        <v>43489</v>
      </c>
      <c r="B101" s="13" t="s">
        <v>163</v>
      </c>
      <c r="C101" s="14" t="s">
        <v>164</v>
      </c>
      <c r="D101" s="14" t="s">
        <v>165</v>
      </c>
      <c r="E101" s="14" t="s">
        <v>534</v>
      </c>
    </row>
    <row r="102" spans="1:5" x14ac:dyDescent="0.25">
      <c r="A102" s="12">
        <v>43488</v>
      </c>
      <c r="B102" s="13" t="s">
        <v>154</v>
      </c>
      <c r="C102" s="14" t="s">
        <v>155</v>
      </c>
      <c r="D102" s="14" t="s">
        <v>156</v>
      </c>
      <c r="E102" s="14" t="s">
        <v>535</v>
      </c>
    </row>
    <row r="103" spans="1:5" ht="22.5" x14ac:dyDescent="0.25">
      <c r="A103" s="12">
        <v>43488</v>
      </c>
      <c r="B103" s="13" t="s">
        <v>157</v>
      </c>
      <c r="C103" s="14" t="s">
        <v>158</v>
      </c>
      <c r="D103" s="14" t="s">
        <v>159</v>
      </c>
      <c r="E103" s="14" t="s">
        <v>536</v>
      </c>
    </row>
    <row r="104" spans="1:5" x14ac:dyDescent="0.25">
      <c r="A104" s="12">
        <v>43486</v>
      </c>
      <c r="B104" s="13" t="s">
        <v>148</v>
      </c>
      <c r="C104" s="14" t="s">
        <v>149</v>
      </c>
      <c r="D104" s="14" t="s">
        <v>150</v>
      </c>
      <c r="E104" s="14" t="s">
        <v>537</v>
      </c>
    </row>
    <row r="105" spans="1:5" x14ac:dyDescent="0.25">
      <c r="A105" s="12">
        <v>43486</v>
      </c>
      <c r="B105" s="13" t="s">
        <v>151</v>
      </c>
      <c r="C105" s="14" t="s">
        <v>152</v>
      </c>
      <c r="D105" s="14" t="s">
        <v>153</v>
      </c>
      <c r="E105" s="14" t="s">
        <v>538</v>
      </c>
    </row>
    <row r="106" spans="1:5" x14ac:dyDescent="0.25">
      <c r="A106" s="12">
        <v>43482</v>
      </c>
      <c r="B106" s="13" t="s">
        <v>145</v>
      </c>
      <c r="C106" s="14" t="s">
        <v>146</v>
      </c>
      <c r="D106" s="14" t="s">
        <v>147</v>
      </c>
      <c r="E106" s="14" t="s">
        <v>539</v>
      </c>
    </row>
    <row r="107" spans="1:5" x14ac:dyDescent="0.25">
      <c r="A107" s="12">
        <v>43476</v>
      </c>
      <c r="B107" s="13" t="s">
        <v>139</v>
      </c>
      <c r="C107" s="14" t="s">
        <v>140</v>
      </c>
      <c r="D107" s="14" t="s">
        <v>141</v>
      </c>
      <c r="E107" s="14" t="s">
        <v>540</v>
      </c>
    </row>
    <row r="108" spans="1:5" x14ac:dyDescent="0.25">
      <c r="A108" s="12">
        <v>43476</v>
      </c>
      <c r="B108" s="13" t="s">
        <v>142</v>
      </c>
      <c r="C108" s="14" t="s">
        <v>143</v>
      </c>
      <c r="D108" s="14" t="s">
        <v>144</v>
      </c>
      <c r="E108" s="14" t="s">
        <v>541</v>
      </c>
    </row>
    <row r="109" spans="1:5" x14ac:dyDescent="0.25">
      <c r="A109" s="12">
        <v>43453</v>
      </c>
      <c r="B109" s="13" t="s">
        <v>136</v>
      </c>
      <c r="C109" s="14" t="s">
        <v>137</v>
      </c>
      <c r="D109" s="14" t="s">
        <v>138</v>
      </c>
      <c r="E109" s="14" t="s">
        <v>542</v>
      </c>
    </row>
    <row r="110" spans="1:5" x14ac:dyDescent="0.25">
      <c r="A110" s="12">
        <v>43451</v>
      </c>
      <c r="B110" s="13" t="s">
        <v>133</v>
      </c>
      <c r="C110" s="14" t="s">
        <v>134</v>
      </c>
      <c r="D110" s="14" t="s">
        <v>135</v>
      </c>
      <c r="E110" s="14" t="s">
        <v>543</v>
      </c>
    </row>
    <row r="111" spans="1:5" ht="22.5" x14ac:dyDescent="0.25">
      <c r="A111" s="12">
        <v>43447</v>
      </c>
      <c r="B111" s="13" t="s">
        <v>130</v>
      </c>
      <c r="C111" s="14" t="s">
        <v>131</v>
      </c>
      <c r="D111" s="14" t="s">
        <v>132</v>
      </c>
      <c r="E111" s="14" t="s">
        <v>544</v>
      </c>
    </row>
    <row r="112" spans="1:5" x14ac:dyDescent="0.25">
      <c r="A112" s="12">
        <v>43445</v>
      </c>
      <c r="B112" s="13" t="s">
        <v>127</v>
      </c>
      <c r="C112" s="14" t="s">
        <v>128</v>
      </c>
      <c r="D112" s="14" t="s">
        <v>129</v>
      </c>
      <c r="E112" s="14" t="s">
        <v>545</v>
      </c>
    </row>
    <row r="113" spans="1:5" x14ac:dyDescent="0.25">
      <c r="A113" s="12">
        <v>43444</v>
      </c>
      <c r="B113" s="13" t="s">
        <v>118</v>
      </c>
      <c r="C113" s="14" t="s">
        <v>119</v>
      </c>
      <c r="D113" s="14" t="s">
        <v>120</v>
      </c>
      <c r="E113" s="14" t="s">
        <v>546</v>
      </c>
    </row>
    <row r="114" spans="1:5" x14ac:dyDescent="0.25">
      <c r="A114" s="12">
        <v>43444</v>
      </c>
      <c r="B114" s="13" t="s">
        <v>121</v>
      </c>
      <c r="C114" s="14" t="s">
        <v>122</v>
      </c>
      <c r="D114" s="14" t="s">
        <v>123</v>
      </c>
      <c r="E114" s="14" t="s">
        <v>547</v>
      </c>
    </row>
    <row r="115" spans="1:5" ht="22.5" x14ac:dyDescent="0.25">
      <c r="A115" s="12">
        <v>43444</v>
      </c>
      <c r="B115" s="13" t="s">
        <v>124</v>
      </c>
      <c r="C115" s="14" t="s">
        <v>125</v>
      </c>
      <c r="D115" s="14" t="s">
        <v>126</v>
      </c>
      <c r="E115" s="14" t="s">
        <v>548</v>
      </c>
    </row>
    <row r="116" spans="1:5" x14ac:dyDescent="0.25">
      <c r="A116" s="12">
        <v>43441</v>
      </c>
      <c r="B116" s="13" t="s">
        <v>115</v>
      </c>
      <c r="C116" s="14" t="s">
        <v>116</v>
      </c>
      <c r="D116" s="14" t="s">
        <v>117</v>
      </c>
      <c r="E116" s="14" t="s">
        <v>549</v>
      </c>
    </row>
    <row r="117" spans="1:5" x14ac:dyDescent="0.25">
      <c r="A117" s="12">
        <v>43437</v>
      </c>
      <c r="B117" s="13" t="s">
        <v>107</v>
      </c>
      <c r="C117" s="14" t="s">
        <v>108</v>
      </c>
      <c r="D117" s="14" t="s">
        <v>109</v>
      </c>
      <c r="E117" s="14" t="s">
        <v>550</v>
      </c>
    </row>
    <row r="118" spans="1:5" x14ac:dyDescent="0.25">
      <c r="A118" s="12">
        <v>43437</v>
      </c>
      <c r="B118" s="13" t="s">
        <v>110</v>
      </c>
      <c r="C118" s="14" t="s">
        <v>111</v>
      </c>
      <c r="D118" s="14" t="s">
        <v>109</v>
      </c>
      <c r="E118" s="14" t="s">
        <v>551</v>
      </c>
    </row>
    <row r="119" spans="1:5" ht="22.5" x14ac:dyDescent="0.25">
      <c r="A119" s="12">
        <v>43437</v>
      </c>
      <c r="B119" s="13" t="s">
        <v>112</v>
      </c>
      <c r="C119" s="14" t="s">
        <v>113</v>
      </c>
      <c r="D119" s="14" t="s">
        <v>114</v>
      </c>
      <c r="E119" s="14" t="s">
        <v>552</v>
      </c>
    </row>
    <row r="120" spans="1:5" x14ac:dyDescent="0.25">
      <c r="A120" s="12">
        <v>43434</v>
      </c>
      <c r="B120" s="13" t="s">
        <v>104</v>
      </c>
      <c r="C120" s="14" t="s">
        <v>105</v>
      </c>
      <c r="D120" s="14" t="s">
        <v>106</v>
      </c>
      <c r="E120" s="14" t="s">
        <v>553</v>
      </c>
    </row>
    <row r="121" spans="1:5" x14ac:dyDescent="0.25">
      <c r="A121" s="12">
        <v>43426</v>
      </c>
      <c r="B121" s="13" t="s">
        <v>101</v>
      </c>
      <c r="C121" s="14" t="s">
        <v>102</v>
      </c>
      <c r="D121" s="14" t="s">
        <v>103</v>
      </c>
      <c r="E121" s="14" t="s">
        <v>554</v>
      </c>
    </row>
    <row r="122" spans="1:5" x14ac:dyDescent="0.25">
      <c r="A122" s="12">
        <v>43424</v>
      </c>
      <c r="B122" s="13" t="s">
        <v>99</v>
      </c>
      <c r="C122" s="14" t="s">
        <v>69</v>
      </c>
      <c r="D122" s="14" t="s">
        <v>100</v>
      </c>
      <c r="E122" s="14" t="s">
        <v>555</v>
      </c>
    </row>
    <row r="123" spans="1:5" x14ac:dyDescent="0.25">
      <c r="A123" s="12">
        <v>43420</v>
      </c>
      <c r="B123" s="13" t="s">
        <v>96</v>
      </c>
      <c r="C123" s="14" t="s">
        <v>97</v>
      </c>
      <c r="D123" s="14" t="s">
        <v>98</v>
      </c>
      <c r="E123" s="14" t="s">
        <v>556</v>
      </c>
    </row>
    <row r="124" spans="1:5" ht="22.5" x14ac:dyDescent="0.25">
      <c r="A124" s="12">
        <v>43413</v>
      </c>
      <c r="B124" s="13" t="s">
        <v>93</v>
      </c>
      <c r="C124" s="14" t="s">
        <v>94</v>
      </c>
      <c r="D124" s="14" t="s">
        <v>95</v>
      </c>
      <c r="E124" s="14" t="s">
        <v>557</v>
      </c>
    </row>
    <row r="125" spans="1:5" x14ac:dyDescent="0.25">
      <c r="A125" s="12">
        <v>43410</v>
      </c>
      <c r="B125" s="13" t="s">
        <v>90</v>
      </c>
      <c r="C125" s="14" t="s">
        <v>91</v>
      </c>
      <c r="D125" s="14" t="s">
        <v>92</v>
      </c>
      <c r="E125" s="14" t="s">
        <v>558</v>
      </c>
    </row>
    <row r="126" spans="1:5" x14ac:dyDescent="0.25">
      <c r="A126" s="12">
        <v>43399</v>
      </c>
      <c r="B126" s="13" t="s">
        <v>80</v>
      </c>
      <c r="C126" s="14" t="s">
        <v>81</v>
      </c>
      <c r="D126" s="14" t="s">
        <v>82</v>
      </c>
      <c r="E126" s="14" t="s">
        <v>559</v>
      </c>
    </row>
    <row r="127" spans="1:5" x14ac:dyDescent="0.25">
      <c r="A127" s="12">
        <v>43399</v>
      </c>
      <c r="B127" s="13" t="s">
        <v>83</v>
      </c>
      <c r="C127" s="14" t="s">
        <v>84</v>
      </c>
      <c r="D127" s="14" t="s">
        <v>85</v>
      </c>
      <c r="E127" s="14" t="s">
        <v>560</v>
      </c>
    </row>
    <row r="128" spans="1:5" x14ac:dyDescent="0.25">
      <c r="A128" s="12">
        <v>43399</v>
      </c>
      <c r="B128" s="13" t="s">
        <v>86</v>
      </c>
      <c r="C128" s="14" t="s">
        <v>87</v>
      </c>
      <c r="D128" s="14" t="s">
        <v>89</v>
      </c>
      <c r="E128" s="14" t="s">
        <v>88</v>
      </c>
    </row>
    <row r="129" spans="1:5" x14ac:dyDescent="0.25">
      <c r="A129" s="12">
        <v>43398</v>
      </c>
      <c r="B129" s="13" t="s">
        <v>74</v>
      </c>
      <c r="C129" s="14" t="s">
        <v>75</v>
      </c>
      <c r="D129" s="14" t="s">
        <v>76</v>
      </c>
      <c r="E129" s="14" t="s">
        <v>561</v>
      </c>
    </row>
    <row r="130" spans="1:5" x14ac:dyDescent="0.25">
      <c r="A130" s="12">
        <v>43398</v>
      </c>
      <c r="B130" s="13" t="s">
        <v>77</v>
      </c>
      <c r="C130" s="14" t="s">
        <v>78</v>
      </c>
      <c r="D130" s="14" t="s">
        <v>79</v>
      </c>
      <c r="E130" s="14" t="s">
        <v>562</v>
      </c>
    </row>
    <row r="131" spans="1:5" x14ac:dyDescent="0.25">
      <c r="A131" s="12">
        <v>43395</v>
      </c>
      <c r="B131" s="13" t="s">
        <v>71</v>
      </c>
      <c r="C131" s="14" t="s">
        <v>72</v>
      </c>
      <c r="D131" s="14" t="s">
        <v>73</v>
      </c>
      <c r="E131" s="14" t="s">
        <v>563</v>
      </c>
    </row>
    <row r="132" spans="1:5" x14ac:dyDescent="0.25">
      <c r="A132" s="12">
        <v>43391</v>
      </c>
      <c r="B132" s="13" t="s">
        <v>68</v>
      </c>
      <c r="C132" s="14" t="s">
        <v>69</v>
      </c>
      <c r="D132" s="14" t="s">
        <v>70</v>
      </c>
      <c r="E132" s="14" t="s">
        <v>564</v>
      </c>
    </row>
    <row r="133" spans="1:5" ht="22.5" x14ac:dyDescent="0.25">
      <c r="A133" s="12">
        <v>43390</v>
      </c>
      <c r="B133" s="13" t="s">
        <v>65</v>
      </c>
      <c r="C133" s="14" t="s">
        <v>66</v>
      </c>
      <c r="D133" s="14" t="s">
        <v>67</v>
      </c>
      <c r="E133" s="14" t="s">
        <v>474</v>
      </c>
    </row>
    <row r="134" spans="1:5" x14ac:dyDescent="0.25">
      <c r="A134" s="12">
        <v>43377</v>
      </c>
      <c r="B134" s="13" t="s">
        <v>56</v>
      </c>
      <c r="C134" s="14" t="s">
        <v>57</v>
      </c>
      <c r="D134" s="14" t="s">
        <v>58</v>
      </c>
      <c r="E134" s="14" t="s">
        <v>565</v>
      </c>
    </row>
    <row r="135" spans="1:5" x14ac:dyDescent="0.25">
      <c r="A135" s="12">
        <v>43377</v>
      </c>
      <c r="B135" s="13" t="s">
        <v>59</v>
      </c>
      <c r="C135" s="14" t="s">
        <v>60</v>
      </c>
      <c r="D135" s="14" t="s">
        <v>61</v>
      </c>
      <c r="E135" s="14" t="s">
        <v>566</v>
      </c>
    </row>
    <row r="136" spans="1:5" x14ac:dyDescent="0.25">
      <c r="A136" s="12">
        <v>43377</v>
      </c>
      <c r="B136" s="13" t="s">
        <v>62</v>
      </c>
      <c r="C136" s="14" t="s">
        <v>63</v>
      </c>
      <c r="D136" s="14" t="s">
        <v>64</v>
      </c>
      <c r="E136" s="14" t="s">
        <v>567</v>
      </c>
    </row>
    <row r="137" spans="1:5" x14ac:dyDescent="0.25">
      <c r="A137" s="12">
        <v>43368</v>
      </c>
      <c r="B137" s="13" t="s">
        <v>53</v>
      </c>
      <c r="C137" s="14" t="s">
        <v>54</v>
      </c>
      <c r="D137" s="14" t="s">
        <v>55</v>
      </c>
      <c r="E137" s="14" t="s">
        <v>568</v>
      </c>
    </row>
    <row r="138" spans="1:5" x14ac:dyDescent="0.25">
      <c r="A138" s="12">
        <v>43364</v>
      </c>
      <c r="B138" s="13" t="s">
        <v>48</v>
      </c>
      <c r="C138" s="14" t="s">
        <v>49</v>
      </c>
      <c r="D138" s="14" t="s">
        <v>50</v>
      </c>
      <c r="E138" s="14" t="s">
        <v>569</v>
      </c>
    </row>
    <row r="139" spans="1:5" x14ac:dyDescent="0.25">
      <c r="A139" s="12">
        <v>43364</v>
      </c>
      <c r="B139" s="13" t="s">
        <v>51</v>
      </c>
      <c r="C139" s="14" t="s">
        <v>52</v>
      </c>
      <c r="D139" s="14" t="s">
        <v>50</v>
      </c>
      <c r="E139" s="14" t="s">
        <v>570</v>
      </c>
    </row>
    <row r="140" spans="1:5" ht="22.5" x14ac:dyDescent="0.25">
      <c r="A140" s="12">
        <v>43364</v>
      </c>
      <c r="B140" s="13" t="s">
        <v>431</v>
      </c>
      <c r="C140" s="14" t="s">
        <v>432</v>
      </c>
      <c r="D140" s="14" t="s">
        <v>433</v>
      </c>
      <c r="E140" s="14" t="s">
        <v>571</v>
      </c>
    </row>
    <row r="141" spans="1:5" x14ac:dyDescent="0.25">
      <c r="A141" s="12">
        <v>43356</v>
      </c>
      <c r="B141" s="13" t="s">
        <v>45</v>
      </c>
      <c r="C141" s="14" t="s">
        <v>46</v>
      </c>
      <c r="D141" s="14" t="s">
        <v>47</v>
      </c>
      <c r="E141" s="14" t="s">
        <v>572</v>
      </c>
    </row>
    <row r="142" spans="1:5" ht="22.5" x14ac:dyDescent="0.25">
      <c r="A142" s="12">
        <v>43334</v>
      </c>
      <c r="B142" s="13" t="s">
        <v>39</v>
      </c>
      <c r="C142" s="14" t="s">
        <v>40</v>
      </c>
      <c r="D142" s="14" t="s">
        <v>41</v>
      </c>
      <c r="E142" s="14" t="s">
        <v>573</v>
      </c>
    </row>
    <row r="143" spans="1:5" x14ac:dyDescent="0.25">
      <c r="A143" s="12">
        <v>43334</v>
      </c>
      <c r="B143" s="13" t="s">
        <v>42</v>
      </c>
      <c r="C143" s="14" t="s">
        <v>43</v>
      </c>
      <c r="D143" s="14" t="s">
        <v>44</v>
      </c>
      <c r="E143" s="14" t="s">
        <v>574</v>
      </c>
    </row>
    <row r="144" spans="1:5" x14ac:dyDescent="0.25">
      <c r="A144" s="12">
        <v>43329</v>
      </c>
      <c r="B144" s="13" t="s">
        <v>36</v>
      </c>
      <c r="C144" s="14" t="s">
        <v>37</v>
      </c>
      <c r="D144" s="14" t="s">
        <v>38</v>
      </c>
      <c r="E144" s="14" t="s">
        <v>575</v>
      </c>
    </row>
    <row r="145" spans="1:5" x14ac:dyDescent="0.25">
      <c r="A145" s="12">
        <v>43326</v>
      </c>
      <c r="B145" s="13" t="s">
        <v>28</v>
      </c>
      <c r="C145" s="14" t="s">
        <v>29</v>
      </c>
      <c r="D145" s="14" t="s">
        <v>30</v>
      </c>
      <c r="E145" s="14" t="s">
        <v>576</v>
      </c>
    </row>
    <row r="146" spans="1:5" x14ac:dyDescent="0.25">
      <c r="A146" s="12">
        <v>43326</v>
      </c>
      <c r="B146" s="13" t="s">
        <v>31</v>
      </c>
      <c r="C146" s="14" t="s">
        <v>32</v>
      </c>
      <c r="D146" s="14" t="s">
        <v>33</v>
      </c>
      <c r="E146" s="14" t="s">
        <v>577</v>
      </c>
    </row>
    <row r="147" spans="1:5" x14ac:dyDescent="0.25">
      <c r="A147" s="12">
        <v>43326</v>
      </c>
      <c r="B147" s="13" t="s">
        <v>34</v>
      </c>
      <c r="C147" s="14" t="s">
        <v>35</v>
      </c>
      <c r="D147" s="14" t="s">
        <v>33</v>
      </c>
      <c r="E147" s="14" t="s">
        <v>578</v>
      </c>
    </row>
    <row r="148" spans="1:5" x14ac:dyDescent="0.25">
      <c r="A148" s="12">
        <v>43320</v>
      </c>
      <c r="B148" s="13" t="s">
        <v>25</v>
      </c>
      <c r="C148" s="14" t="s">
        <v>26</v>
      </c>
      <c r="D148" s="14" t="s">
        <v>27</v>
      </c>
      <c r="E148" s="14" t="s">
        <v>579</v>
      </c>
    </row>
    <row r="149" spans="1:5" ht="22.5" x14ac:dyDescent="0.25">
      <c r="A149" s="12">
        <v>43319</v>
      </c>
      <c r="B149" s="13" t="s">
        <v>22</v>
      </c>
      <c r="C149" s="14" t="s">
        <v>23</v>
      </c>
      <c r="D149" s="14" t="s">
        <v>24</v>
      </c>
      <c r="E149" s="14" t="s">
        <v>580</v>
      </c>
    </row>
    <row r="150" spans="1:5" x14ac:dyDescent="0.25">
      <c r="A150" s="12">
        <v>43318</v>
      </c>
      <c r="B150" s="13" t="s">
        <v>16</v>
      </c>
      <c r="C150" s="14" t="s">
        <v>17</v>
      </c>
      <c r="D150" s="14" t="s">
        <v>18</v>
      </c>
      <c r="E150" s="14" t="s">
        <v>581</v>
      </c>
    </row>
    <row r="151" spans="1:5" x14ac:dyDescent="0.25">
      <c r="A151" s="12">
        <v>43318</v>
      </c>
      <c r="B151" s="13" t="s">
        <v>19</v>
      </c>
      <c r="C151" s="14" t="s">
        <v>20</v>
      </c>
      <c r="D151" s="14" t="s">
        <v>21</v>
      </c>
      <c r="E151" s="14" t="s">
        <v>582</v>
      </c>
    </row>
    <row r="152" spans="1:5" x14ac:dyDescent="0.25">
      <c r="A152" s="12">
        <v>43313</v>
      </c>
      <c r="B152" s="13" t="s">
        <v>13</v>
      </c>
      <c r="C152" s="14" t="s">
        <v>14</v>
      </c>
      <c r="D152" s="14" t="s">
        <v>15</v>
      </c>
      <c r="E152" s="14" t="s">
        <v>583</v>
      </c>
    </row>
    <row r="153" spans="1:5" x14ac:dyDescent="0.25">
      <c r="A153" s="12">
        <v>43306</v>
      </c>
      <c r="B153" s="13" t="s">
        <v>7</v>
      </c>
      <c r="C153" s="14" t="s">
        <v>8</v>
      </c>
      <c r="D153" s="14" t="s">
        <v>9</v>
      </c>
      <c r="E153" s="14" t="s">
        <v>584</v>
      </c>
    </row>
    <row r="154" spans="1:5" x14ac:dyDescent="0.25">
      <c r="A154" s="12">
        <v>43306</v>
      </c>
      <c r="B154" s="13" t="s">
        <v>10</v>
      </c>
      <c r="C154" s="14" t="s">
        <v>11</v>
      </c>
      <c r="D154" s="14" t="s">
        <v>12</v>
      </c>
      <c r="E154" s="14" t="s">
        <v>585</v>
      </c>
    </row>
    <row r="155" spans="1:5" ht="22.5" x14ac:dyDescent="0.25">
      <c r="A155" s="12">
        <v>43300</v>
      </c>
      <c r="B155" s="13" t="s">
        <v>4</v>
      </c>
      <c r="C155" s="14" t="s">
        <v>5</v>
      </c>
      <c r="D155" s="14" t="s">
        <v>6</v>
      </c>
      <c r="E155" s="14" t="s">
        <v>586</v>
      </c>
    </row>
    <row r="156" spans="1:5" ht="22.5" x14ac:dyDescent="0.25">
      <c r="A156" s="12">
        <v>43299</v>
      </c>
      <c r="B156" s="13" t="s">
        <v>1</v>
      </c>
      <c r="C156" s="14" t="s">
        <v>2</v>
      </c>
      <c r="D156" s="14" t="s">
        <v>3</v>
      </c>
      <c r="E156" s="14" t="s">
        <v>587</v>
      </c>
    </row>
  </sheetData>
  <sortState ref="A7:E156">
    <sortCondition descending="1" ref="A7:A156"/>
  </sortState>
  <mergeCells count="2">
    <mergeCell ref="A4:E4"/>
    <mergeCell ref="A5:E5"/>
  </mergeCells>
  <conditionalFormatting sqref="B155">
    <cfRule type="duplicateValues" dxfId="1" priority="2"/>
  </conditionalFormatting>
  <conditionalFormatting sqref="B15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Patentes Provisorias</vt:lpstr>
      <vt:lpstr>Hoja1</vt:lpstr>
      <vt:lpstr>Hoja2</vt:lpstr>
      <vt:lpstr>Hoja3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2019-08-01T19:14:04Z</dcterms:created>
  <dcterms:modified xsi:type="dcterms:W3CDTF">2019-08-05T13:28:44Z</dcterms:modified>
</cp:coreProperties>
</file>