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.shortcut-targets-by-id\1rejuqVc0Guz0Mhj9XtxUrzXdBmnR27FB\Gestión administrativa y procesos\Transparencia activa\2025\10. Octubre 2025\"/>
    </mc:Choice>
  </mc:AlternateContent>
  <bookViews>
    <workbookView xWindow="-120" yWindow="-120" windowWidth="29040" windowHeight="15840"/>
  </bookViews>
  <sheets>
    <sheet name="Hoja1" sheetId="1" r:id="rId1"/>
  </sheets>
  <definedNames>
    <definedName name="_xlnm._FilterDatabase" localSheetId="0" hidden="1">Hoja1!$A$6:$E$118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<sst xmlns="http://schemas.openxmlformats.org/spreadsheetml/2006/main" count="938" uniqueCount="913">
  <si>
    <t>MUNICIPALIDAD DE PROVIDENCIA</t>
  </si>
  <si>
    <t xml:space="preserve">DEPARTAMENTO DE RENTAS </t>
  </si>
  <si>
    <t>PATENTES  PROVISORIAS</t>
  </si>
  <si>
    <t>PROVISORIAS</t>
  </si>
  <si>
    <t>FECHA OTORGAMIENTO</t>
  </si>
  <si>
    <t>ROL</t>
  </si>
  <si>
    <t>NOMBRE O RAZÓN SOCIAL</t>
  </si>
  <si>
    <t>DIRECCIÓN</t>
  </si>
  <si>
    <t>GIRO O ACTIVIDAD</t>
  </si>
  <si>
    <t>Fecha 31/10/2025</t>
  </si>
  <si>
    <t>5-702320</t>
  </si>
  <si>
    <t xml:space="preserve">GAF COCINERIA LTDA.  </t>
  </si>
  <si>
    <t xml:space="preserve">PIO NONO 235 LOCAL 103 </t>
  </si>
  <si>
    <t>LOCAL DE EXPENDIO DE ALIMENTOS CON CONSUMO, SEREMI_x000D_
N° 2513460742 DE FECHA 01/10/2025 SIN VENTA DE ALCOHOL</t>
  </si>
  <si>
    <t>5-702319</t>
  </si>
  <si>
    <t xml:space="preserve">NEXAMED SPA  </t>
  </si>
  <si>
    <t xml:space="preserve">LA CONCEPCION 81 OFICINA 309 </t>
  </si>
  <si>
    <t>SERVICIOS, CONSULTA MÉDICA AMBULATORIA, SIN_x000D_
INTERVENCIÓN</t>
  </si>
  <si>
    <t>5-702314</t>
  </si>
  <si>
    <t xml:space="preserve">MANRIQUEZ MAKEUP SPA  </t>
  </si>
  <si>
    <t xml:space="preserve">ELIODORO YAÑEZ 1200 OFICINA 903 </t>
  </si>
  <si>
    <t xml:space="preserve">SERVICIOS DE MAQUILLAJE PROFESIONAL Y ASESORIAS DE_x000D_
IMAGEN, SIN BODEGAJE. SIN SERVICIOS DE BEBIDAS CON_x000D_
ALCOHOL. </t>
  </si>
  <si>
    <t>5-702313</t>
  </si>
  <si>
    <t xml:space="preserve">VOLTA SEGURIDAD SpA  </t>
  </si>
  <si>
    <t xml:space="preserve">DR. MANUEL BARROS BORGOÑO 349  </t>
  </si>
  <si>
    <t>OFICINA ADMINISTRATIVA DE DE PRESTACION DE SERVICIOS_x000D_
HUMANOS EN MATERIA DE SEGURIDAD PRIVADA, SIN_x000D_
ATENCION DE PUBLICO</t>
  </si>
  <si>
    <t>5-702312</t>
  </si>
  <si>
    <t xml:space="preserve">PERRY SERVICIOS DE SEGURIDAD SPA.  </t>
  </si>
  <si>
    <t xml:space="preserve">RICARDO LYON 385  </t>
  </si>
  <si>
    <t>OFICINA ADMINISTRATIVA DE SERVICIOS DE SEGURIDAD_x000D_
PRIVADA PRESTADOS POR EMPRESAS, SIN VENTA_x000D_
DIRECTA NI BODEGAJE</t>
  </si>
  <si>
    <t>5-702310</t>
  </si>
  <si>
    <t xml:space="preserve">SERVICIOS GASTRONOMICOS MADCO SPA  </t>
  </si>
  <si>
    <t xml:space="preserve">PROVIDENCIA 753 </t>
  </si>
  <si>
    <t>LOCAL DE ELABORACION DE ALIMENTOS CON CONSUMO_x000D_
PIZZERIA SEGUN RESOLUCION SEREMI N°2513516798_x000D_
DEL 30/09/2025 SIN VENTA DE ALCOHOL</t>
  </si>
  <si>
    <t>5-702309</t>
  </si>
  <si>
    <t xml:space="preserve">I-SEG CHILE SPA.  </t>
  </si>
  <si>
    <t xml:space="preserve">CARLOS ANTUNEZ 1934  </t>
  </si>
  <si>
    <t>OFICINA ADMINISTRATIVA DE SERVICIOS DE SEGURIDAD_x000D_
Y VIGILANCIA, SIN ATENCION DE PUBLICO</t>
  </si>
  <si>
    <t>5-702307</t>
  </si>
  <si>
    <t xml:space="preserve">TRANSPORTES Y TURISMO LISBOA JUNIOR SPA  </t>
  </si>
  <si>
    <t xml:space="preserve">PROVIDENCIA 1017 OFICINA 41 </t>
  </si>
  <si>
    <t>OFICINA TRIBUTARIA DE AGENCIA DE VIAJES, SERVICIOS DE_x000D_
TRANSPORTE Y TURISMO, SIN ATENCION DE PUBLICO, SOLO_x000D_
PARA RECIBIR CORRESPONDENCIA</t>
  </si>
  <si>
    <t>5-702308</t>
  </si>
  <si>
    <t xml:space="preserve">RBG SEGURIDAD SPA  </t>
  </si>
  <si>
    <t xml:space="preserve">DR. MANUEL BARROS BORGOÑO 110 OFICINA 205 </t>
  </si>
  <si>
    <t>OFICINA ADMINISTRATIVA DE PRESTACION DE SERVICIOS_x000D_
INHERENTES A LA SEGURIDAD PRIVADA.</t>
  </si>
  <si>
    <t>5-702306</t>
  </si>
  <si>
    <t xml:space="preserve">TRANSPORTES NST SPA  </t>
  </si>
  <si>
    <t xml:space="preserve">FIDEL OTEIZA 1941 OFICINA 306 </t>
  </si>
  <si>
    <t>OFICINA TRIBUTARIA DE SERVICIOS DE TRANSPORTE DE_x000D_
PASAJEROS Y OPERADOR TURISTICO, SIN ATENCION_x000D_
DE PUBLICO, SOLO PARA RECIBIR CORRESPONDENCIA_x000D_</t>
  </si>
  <si>
    <t>5-702305</t>
  </si>
  <si>
    <t xml:space="preserve">WAMANI EXPERIENCE SPA  </t>
  </si>
  <si>
    <t xml:space="preserve">PROVIDENCIA 1208 OFICINA 1603 </t>
  </si>
  <si>
    <t>OFICINA TRIBUTARIO DE SERVICIOS DE TURISMO, SIN_x000D_
ATENCIÓN DE PÚBLICO, SÓLO PARA RECIBIR CORRESPONDENCIA</t>
  </si>
  <si>
    <t>5-702301</t>
  </si>
  <si>
    <t xml:space="preserve">PRODUCTOS ALIMENTICIOS DUMONT LIMITADA  </t>
  </si>
  <si>
    <t xml:space="preserve">LOS LEONES 465 </t>
  </si>
  <si>
    <t>LOCAL DE ELABORACION DE ALIMENTOS CON CONSUMO SEREMI_x000D_
N°2513420417 DEL 03/09/2025 Y N°2513425580 DEL_x000D_
04/09/2025 SIN VENTA DE ALCOHOL</t>
  </si>
  <si>
    <t>5-702303</t>
  </si>
  <si>
    <t xml:space="preserve">CLINICA PREVIDENTAL SPA  </t>
  </si>
  <si>
    <t xml:space="preserve">AVENIDA NUEVA PROVIDENCIA 1881 OFICINA 1610 </t>
  </si>
  <si>
    <t>CONSULTA DENTAL SEREMI 2313434214 DEL 30/10/2023_x000D_
TECNICO DR. JUAN JOSÉ CHÁVEZ SÁNCHEZ</t>
  </si>
  <si>
    <t>5-702299</t>
  </si>
  <si>
    <t xml:space="preserve">SOCIOS POR EL SUSHI SPA.  </t>
  </si>
  <si>
    <t xml:space="preserve">PIO NONO 235 LOCAL 106 </t>
  </si>
  <si>
    <t>FUENTE DE SODA ( SUSHI ) PARA LLEVAR SEGUN RESOLUCION_x000D_
N°2513435803 DEL 23/09/2025, SIN VENTA DE ALCOHOL</t>
  </si>
  <si>
    <t>5-702304</t>
  </si>
  <si>
    <t xml:space="preserve">PROFESSIONAL SECURITY SPA  </t>
  </si>
  <si>
    <t xml:space="preserve">ALMIRANTE PASTENE 185 OFICINA 310 </t>
  </si>
  <si>
    <t>OFICINA ADMINISTRATIVA DE SERVICIOS DE SEGURIDAD_x000D_
PRIVADA Y SERVICIOS DE ASEO</t>
  </si>
  <si>
    <t>5-702298</t>
  </si>
  <si>
    <t xml:space="preserve">REFLEJO SPA  </t>
  </si>
  <si>
    <t xml:space="preserve">GENERAL DEL CANTO 307 </t>
  </si>
  <si>
    <t>SALON DE BELLEZA, SERVICIOS DE PELUQUERIA, MANICURE_x000D_
DEPILACION, SIN SERVICIO DE BEBIDAS CON ALCOHOL_x000D_</t>
  </si>
  <si>
    <t>5-702300</t>
  </si>
  <si>
    <t xml:space="preserve">GREEN LIBROS SPA  </t>
  </si>
  <si>
    <t xml:space="preserve">LAS URBINAS 87 OFICINA 12 </t>
  </si>
  <si>
    <t>LIBRERÍA SOLIDARIA_x000D_</t>
  </si>
  <si>
    <t>5-702302</t>
  </si>
  <si>
    <t xml:space="preserve">CAROLE SUMINISTROS SPA  </t>
  </si>
  <si>
    <t xml:space="preserve">SAN PIO X 2445 OFICINA 208 </t>
  </si>
  <si>
    <t>CENTRO MEDICO CON 3 SALAS DE PROCEDIMIENTOS SEGUN_x000D_
RESOLUCION N° 2413629479 DEL 26/05/2025, DIRECCION_x000D_
TECNICA DRA. ANGELA CASTELLANO ARAUJO , MEDICO CIRUJANO_x000D_</t>
  </si>
  <si>
    <t>5-702292</t>
  </si>
  <si>
    <t xml:space="preserve">INVERSIONES ECO ANCESTRAL SPA  </t>
  </si>
  <si>
    <t>OFICINA TRIBUTARIA DE SERVICIOS DE AGENCIA DE VIAJES_x000D_
Y TURISMO, SIN ATENCION DE PUBLICO, SIN BODEGAJE,_x000D_
SOLO PARA RECIBIR CORRESPONDENCIA.</t>
  </si>
  <si>
    <t>5-702296</t>
  </si>
  <si>
    <t xml:space="preserve">AGENCIA DE VIAJES AVENATIVA SPA  </t>
  </si>
  <si>
    <t xml:space="preserve">PROVIDENCIA 1208 OFICINA 1607 </t>
  </si>
  <si>
    <t>OFICINA TRIBUTARIA DE SERVICIOS DE AGENCIAS DE VIAJES_x000D_</t>
  </si>
  <si>
    <t>5-702295</t>
  </si>
  <si>
    <t xml:space="preserve">BOGL ROGL SPA.  </t>
  </si>
  <si>
    <t xml:space="preserve">MANUEL MONTT 021 LOCAL 1 </t>
  </si>
  <si>
    <t>LOCAL DE EXPENDIO DE ALIMENTOS CON CONSUMO AL PASO_x000D_
SEREMI 2513318581 DEL  09/07/2025 SIN VENTA DE ALCOHOL_x000D_</t>
  </si>
  <si>
    <t>5-702294</t>
  </si>
  <si>
    <t xml:space="preserve">INVERSIONES NUEVE SPA  </t>
  </si>
  <si>
    <t xml:space="preserve">SUECIA 283 OFICINA 0207 </t>
  </si>
  <si>
    <t>ENSEÑANZA Y PRACTICA DE ARTES MARCIALES SIN BODEGAJE_x000D_</t>
  </si>
  <si>
    <t>5-702293</t>
  </si>
  <si>
    <t xml:space="preserve">AEROPOST CHILE S.A.  </t>
  </si>
  <si>
    <t xml:space="preserve">CONDELL 683 LOCAL 103 </t>
  </si>
  <si>
    <t xml:space="preserve">SERVICIOS DE CORREO PRIVADO. </t>
  </si>
  <si>
    <t>5-702297</t>
  </si>
  <si>
    <t xml:space="preserve">CHILE NOMADS LIMITADA  </t>
  </si>
  <si>
    <t xml:space="preserve">ANTONIO BELLET 193 OFICINA 1210 </t>
  </si>
  <si>
    <t>OFICINA TRIBUTARIA DE SERVICIOS DE INTERMEDIADOR_x000D_
TURISTICO, SIN ATENCION DE PUBLICO, SOLO PARA_x000D_
RECIBIR CORRESPONDENCIA</t>
  </si>
  <si>
    <t>5-702291</t>
  </si>
  <si>
    <t xml:space="preserve">FABRICANTE DE ALIMENTOS CONGELADOS SPA  </t>
  </si>
  <si>
    <t xml:space="preserve">ELIODORO YAÑEZ 1234 LOCAL 105 </t>
  </si>
  <si>
    <t>LOCAL DE ELABORACIÓN DE ALIMENTOS CON CONSUMO,_x000D_
SEREMI N° 2513419502 DE FECHA 09/09/2025, SIN VENTA DE_x000D_
ALCOHOL</t>
  </si>
  <si>
    <t>5-702289</t>
  </si>
  <si>
    <t xml:space="preserve">GONZÁLEZ Y ECHEVARRÍA SPA  </t>
  </si>
  <si>
    <t xml:space="preserve">SANTA ISABEL 598 </t>
  </si>
  <si>
    <t>LOCAL DE ELABORACION DE ALIMENTOS CON CONSUMO AL PASO_x000D_
SEREMI 2513383598 DEL 18/08/2025 SIN VENTA DE ALCOHOL_x000D_</t>
  </si>
  <si>
    <t>5-702290</t>
  </si>
  <si>
    <t xml:space="preserve">SOCIEDAD CULTIVARTE SPA  </t>
  </si>
  <si>
    <t xml:space="preserve">NUEVA LOS LEONES 030 LOCAL 12 </t>
  </si>
  <si>
    <t>LOCAL DE ELABORACION DE ALIMENTOS SEREMI 2513157925_x000D_
DEL 28/04/2025 SIN VENTA DE ALCOHOL</t>
  </si>
  <si>
    <t>5-702287</t>
  </si>
  <si>
    <t xml:space="preserve">CAFETERIA GALGOS SPA.  </t>
  </si>
  <si>
    <t xml:space="preserve">PROVIDENCIA 2035  </t>
  </si>
  <si>
    <t>CAFETERIA. LOCAL ELABORACION DE ALIMENTOS CON CONSUMO, RESOL_x000D_
SEREMI DE SALUD N°2513449965 DE 30/09/2025, SIN VENTA_x000D_
DE ALCOHOL</t>
  </si>
  <si>
    <t>5-702286</t>
  </si>
  <si>
    <t xml:space="preserve">LIFE TREE SERVICIOS VETERINARIOS SPA  </t>
  </si>
  <si>
    <t xml:space="preserve">POCURO 1815 LOCAL 2 </t>
  </si>
  <si>
    <t xml:space="preserve">LOCAL DE VENTA AL POR MENOR  ALIMENTOS, ACCESORIOS_x000D_
Y MEDICAMENTOS PARA MASCOTAS, SIN BODEGAJE_x000D_
</t>
  </si>
  <si>
    <t>5-702285</t>
  </si>
  <si>
    <t xml:space="preserve">INVERSIONES BDL SPA  </t>
  </si>
  <si>
    <t xml:space="preserve">FRANCISCO BILBAO 2841 LOCAL 3A </t>
  </si>
  <si>
    <t>LOCAL DE ELABORACION Y EXPENDIO DE ALIMENTOS AL PASO_x000D_
SEREMI DE SALUD 2513298837 Y 2513298864 DEL 08-07-2025_x000D_
SIN VENTA DE ALCOHOL</t>
  </si>
  <si>
    <t>5-702284</t>
  </si>
  <si>
    <t xml:space="preserve">GRUPO MEDICO BULNES SALUD SPA  </t>
  </si>
  <si>
    <t xml:space="preserve">SALVADOR 95 OFICINA 513 </t>
  </si>
  <si>
    <t>CONSULTA MEDICA CON UNA SALA DE PROCEDIMIENTO_x000D_
NO INVASIVO DE EVALUACION CARDIOLOGICA, SEGUN_x000D_
SEREMI N°2413217933 DE FECHA 17/09/2024. A CARGO_x000D_
D. YOSBERLING SOLORZANO BELANDRIA.</t>
  </si>
  <si>
    <t>5-702288</t>
  </si>
  <si>
    <t xml:space="preserve">TRANSPORTES CALISTO SpA  </t>
  </si>
  <si>
    <t xml:space="preserve">PROVIDENCIA 1208 OFICINA 207 </t>
  </si>
  <si>
    <t>OFICINA TRIBUTARIA DE SERVICIOS DE TRANSPORTE A_x000D_
TURISTAS Y DE PASAJEROS SIN ATENCION DE PUBLICO NI_x000D_
BODEGAJE SOLO PARA RECIBIR CORRESPONDENCIA_x000D_</t>
  </si>
  <si>
    <t>5-702283</t>
  </si>
  <si>
    <t xml:space="preserve">RAMIREZ LOPEZ SPA  </t>
  </si>
  <si>
    <t xml:space="preserve">ANTONIO VARAS 841 LOCAL 1 </t>
  </si>
  <si>
    <t>ALMACEN , CON EXPENDIO DECECINAS, PRODUCTOS LACTEOS,_x000D_
RESOLUCION Nº 2513292585 DEL 13-06-2025, SIN VENTA DE_x000D_
ALCOHOL</t>
  </si>
  <si>
    <t>5-702281</t>
  </si>
  <si>
    <t xml:space="preserve">VIAJES Y TURISMO GLOBENZA SPA  </t>
  </si>
  <si>
    <t>OFICINA TRIBUTARIA DE SERVICIOS DE TRANSPORTE_x000D_
DE TURISTAS Y TRABAJADORES, SIN ATENCION DE_x000D_
PUBLICO, SOLO PARA RECIBIR CORRESPONDENCIA_x000D_</t>
  </si>
  <si>
    <t>5-702282</t>
  </si>
  <si>
    <t xml:space="preserve">PATAGONIA ORIGINS SPA  </t>
  </si>
  <si>
    <t xml:space="preserve">OFICINA TRIBUTARIA DE SERVICIOS DE AGENCIA DE VIAJE_x000D_
SIN ATENCION DE PUBLICO, SOLO PARA RECIBIR_x000D_
CORRESPONDENCIA
_x000D_
</t>
  </si>
  <si>
    <t>5-702279</t>
  </si>
  <si>
    <t xml:space="preserve">MAZZILLI SPA  </t>
  </si>
  <si>
    <t xml:space="preserve">PIO NONO 235 LOCAL 105 </t>
  </si>
  <si>
    <t>LOCAL DE ELABORACIÓN DE ALIMENTOS CON CONSUMO AL_x000D_
PASO, FUENTE DE SODA, SEREMI N° 2513397221 DE FECHA_x000D_
08/09/2025</t>
  </si>
  <si>
    <t>5-702280</t>
  </si>
  <si>
    <t xml:space="preserve">INVERSIONES CAMACHO SPA  </t>
  </si>
  <si>
    <t xml:space="preserve">PIO NONO 235 LOCAL 109 </t>
  </si>
  <si>
    <t>LOCAL DE ELABORACION DE ALIMENTOS CON CONSUMO_x000D_
SEGUN SEREMI N°2513346277, FECHA 07/08/2025. SIN_x000D_
VENTA DE ALCOHOL.</t>
  </si>
  <si>
    <t>5-702277</t>
  </si>
  <si>
    <t xml:space="preserve">SENDA DO BRASIL SPA  </t>
  </si>
  <si>
    <t xml:space="preserve">AVENIDA NUEVA PROVIDENCIA 1945 OFICINA 919 </t>
  </si>
  <si>
    <t>OFICINA TRIBUTARIA DE SERVICIOS TURISTICOS_x000D_
SIN ATENCION DE PUBLICO, SOLO PARA RECIBIR_x000D_
CORRESPONDENCIA</t>
  </si>
  <si>
    <t>5-702278</t>
  </si>
  <si>
    <t xml:space="preserve">DOLCEZZA COFFE SPA.  </t>
  </si>
  <si>
    <t xml:space="preserve">HOLANDA 0105 LOCAL 2 </t>
  </si>
  <si>
    <t>CAFETERÍA CON CONSUMO AL PASO, SEREMI N° 2513417274,_x000D_
DE FECHA 03/09/2025, SIN VENTA DE ALCOHOL</t>
  </si>
  <si>
    <t>5-702276</t>
  </si>
  <si>
    <t xml:space="preserve">TURISMO CALBUCO SPA  </t>
  </si>
  <si>
    <t xml:space="preserve">LAS BELLOTAS 199 OFICINA 62 </t>
  </si>
  <si>
    <t>OFICINA TRIBUTARIA DE SERVICIOS DE AGENCIA DE VIAJE_x000D_
Y PAQUETES TURISTICOS, SIN ATENCION DE PUBLICO, SIN_x000D_
BODEGAJE, SOLO PARA RECIBIR CORRESPONDENCIA._x000D_</t>
  </si>
  <si>
    <t>5-702274</t>
  </si>
  <si>
    <t>MOLINA ZUÑIGA MAURICIO ENRIQUE</t>
  </si>
  <si>
    <t xml:space="preserve">MANUEL MONTT 1538  </t>
  </si>
  <si>
    <t>GIMNASIO CON UNA CAPACIDAD DE 12-15 PERSONAS_x000D_</t>
  </si>
  <si>
    <t>5-702273</t>
  </si>
  <si>
    <t xml:space="preserve">DENTAL VALLE SPA  </t>
  </si>
  <si>
    <t xml:space="preserve">PROVIDENCIA 2392 OFICINA 301 </t>
  </si>
  <si>
    <t>SERVICIOS, CONSULTA MÉDICA DENTAL, CUATRO [4] SALAS DE_x000D_
PROCEDIMIENTOS INVASIVOS Y UNA [1] SALA DE PROCED. NO_x000D_
INVASIVA, SEREMI N° 2413564401, DT. D. TAMARA VALLE CID_x000D_
CIRUJANO DENTISTA, AUTOCLAVE, SEREMI N° 2413655697 DEL_x000D_
07/02/2025, SALA DE RAYOS X, SEREMI N° 2413564404 DEL_x000D_
05/03/2025</t>
  </si>
  <si>
    <t>5-702272</t>
  </si>
  <si>
    <t xml:space="preserve">UNIVERSO ATACAMA LIMITADA  </t>
  </si>
  <si>
    <t>OFICINA TRIBUTARIA DE SERVICIOS DE OPERADOR_x000D_
TURISTICO, SIN ATENCION DE PUBLICO, SOLO PARA_x000D_
RECIBIR CORRESPONDENCIA</t>
  </si>
  <si>
    <t>5-702271</t>
  </si>
  <si>
    <t>PEÑA TAPIA JEANNETTE ESTER</t>
  </si>
  <si>
    <t xml:space="preserve">ITALIA 817   </t>
  </si>
  <si>
    <t>COMERCIO AL POR MENOR DE ARTESANIAS TIPICAS_x000D_
Y BISUTERIA, SIN BODEGAJE</t>
  </si>
  <si>
    <t>5-702270</t>
  </si>
  <si>
    <t xml:space="preserve">SERVICIOS MÉDICOS Y DENTALES TODAH SPA  </t>
  </si>
  <si>
    <t xml:space="preserve">GUARDIA VIEJA 255 OFICINA 606 </t>
  </si>
  <si>
    <t>SERVICIOS ODONTOLÓGICOS, CENTRO DENTAL, DOS [2] SALAS_x000D_
DE PROCEDIMIENTOS INVASIVOS ODONTOLÓGICOS, RES._x000D_
SEREMI N° 2413310835 DE FECHA 19/03/2025, DT. D. TOMAS_x000D_
YOEL FREUNDLICH DEUTSCH, CIRUJANO DENTISTA</t>
  </si>
  <si>
    <t>5-702269</t>
  </si>
  <si>
    <t xml:space="preserve">P&amp;A SERVICIOS INTEGRALES DE SEGURIDAD SPA  </t>
  </si>
  <si>
    <t xml:space="preserve">PROVIDENCIA 2133 OFICINA 504 </t>
  </si>
  <si>
    <t xml:space="preserve">OFICINA ADMINISTRATIVA DE SERVICIOS INHERENTES A_x000D_
SEGURIDAD PRIVADA </t>
  </si>
  <si>
    <t>5-702268</t>
  </si>
  <si>
    <t xml:space="preserve">GRUPO TORREON SPA  </t>
  </si>
  <si>
    <t xml:space="preserve">BELLAVISTA 0868   </t>
  </si>
  <si>
    <t>RESTAURANTE SEGUN SEREMI N°2309, FECHA_x000D_
10/07/2025. SIN VENTA DE ALCOHOL.</t>
  </si>
  <si>
    <t>5-702267</t>
  </si>
  <si>
    <t xml:space="preserve">EL ARCANISTA STORE CHILE SPA  </t>
  </si>
  <si>
    <t xml:space="preserve">ALMIRANTE PASTENE 15 LOCAL 9 </t>
  </si>
  <si>
    <t>CAFETERIA CON CONSUMO AL PASO SEGUN SEREMI_x000D_
N°2513407188 Y N°2513407197, AMBAS DE FECHA_x000D_
26/08/2025, VENTA AL POR MENOR DE JUGUETES,_x000D_
JUEGOS Y CARTAS. SIN VENTA DE ALCOHOL.</t>
  </si>
  <si>
    <t>5-702266</t>
  </si>
  <si>
    <t xml:space="preserve">SERVICIOS DE SEGURIDAD Y PROTECCION TRICAP LIMITADA  </t>
  </si>
  <si>
    <t xml:space="preserve">RAFAEL CAÑAS 50 OFICINA 201 </t>
  </si>
  <si>
    <t>OFICINA ADMINISTRATIVA DE SERVICIOS DE SEGURIDAD_x000D_
PRIVADA PRESTADOS POR EMPRESA</t>
  </si>
  <si>
    <t>5-702262</t>
  </si>
  <si>
    <t xml:space="preserve">INVERSIONES Y NEGOCIO CHILE SPA  </t>
  </si>
  <si>
    <t xml:space="preserve">PIO NONO 235 LOCAL 107 </t>
  </si>
  <si>
    <t>FUENTE DE SODA CON CONSUMO AL PASO SEGUN_x000D_
SEREMI N°2513314649, FECHA 05/08/2025. SIN_x000D_
VENTA DE ALCOHOL.</t>
  </si>
  <si>
    <t>5-702264</t>
  </si>
  <si>
    <t xml:space="preserve">ESTHETICSKONST SPA  </t>
  </si>
  <si>
    <t xml:space="preserve">PADRE MARIANO 10 OFICINA 301 </t>
  </si>
  <si>
    <t>SERVICIOS DE ATENCION  ODONTOLÓGICA  CON 3 SALAS DE_x000D_
PROCEDIMIENTOS INVASIVOS SEGUN RESOLUCION_x000D_
N° 2313368710 DEL 27/02/2024, DIRECCION TECNICA_x000D_
VASILIKI KONSTANTOPOULOU , CIRUJANO DENTISTA_x000D_</t>
  </si>
  <si>
    <t>5-702265</t>
  </si>
  <si>
    <t xml:space="preserve">CAFE MAORI SPA  </t>
  </si>
  <si>
    <t xml:space="preserve">ITALIA 1187  </t>
  </si>
  <si>
    <t>RESTAURANT SEGUN RESOLUCION N° 2513252423_x000D_
DEL 26/06/2025, SIN VENTA DE ALCOHOL</t>
  </si>
  <si>
    <t>5-702263</t>
  </si>
  <si>
    <t xml:space="preserve">COMERCIAL TOLIMA LTDA.  </t>
  </si>
  <si>
    <t xml:space="preserve">LAS BELLOTAS 191 LOCAL 101 </t>
  </si>
  <si>
    <t xml:space="preserve">CAFETERIA AL PASO SEREMI DE SALUD 2513206878 DEL_x000D_
12-05-2025 SIN VENTA DE ALCOHOL </t>
  </si>
  <si>
    <t>5-702259</t>
  </si>
  <si>
    <t xml:space="preserve">AREPA MÍA SPA  </t>
  </si>
  <si>
    <t xml:space="preserve">PIO NONO 235 LOCAL 115 </t>
  </si>
  <si>
    <t>LOCAL DE ELABORACION DE ALIMENTOS CON CONSUMO_x000D_
RESOLUCION SEREMI N°2513365394 DE 18/08/2025_x000D_
SIN VENTA DE ALCOHOL</t>
  </si>
  <si>
    <t>5-702260</t>
  </si>
  <si>
    <t xml:space="preserve">MANZANA TOURS CL SPA  </t>
  </si>
  <si>
    <t>OFICINA TRIBUTARIA DE SERVICIOS DE AGENCIA DE_x000D_
TURISMO, SIN ATENCION DE PUBLICO, SOLO PARA_x000D_
RECIBIR CORRESPONDENCIA</t>
  </si>
  <si>
    <t>5-702257</t>
  </si>
  <si>
    <t xml:space="preserve">FOCUS TRAINING SPA  </t>
  </si>
  <si>
    <t xml:space="preserve">FRANCISCO BILBAO 2970 </t>
  </si>
  <si>
    <t xml:space="preserve">CLASES PERSONALIZADAS DE ENTRENAMIENTO_x000D_
FUNCIONAL, MAXIMO 2 PERSONAS. </t>
  </si>
  <si>
    <t>5-702258</t>
  </si>
  <si>
    <t xml:space="preserve">MC GLOBAL PROTECT SPA  </t>
  </si>
  <si>
    <t xml:space="preserve">ANTONIO VARAS 175 OFICINA 506 </t>
  </si>
  <si>
    <t>OFICINA ADMINISTRATIVA DE SERVICIOS EN MATERIA_x000D_
INHERENTES A LA SEGURIDAD PRIVADA</t>
  </si>
  <si>
    <t>5-702252</t>
  </si>
  <si>
    <t xml:space="preserve">FARMACIAS CRUZ VERDE SPA  </t>
  </si>
  <si>
    <t xml:space="preserve">ANDRES BELLO 2447 LOCAL 1539 </t>
  </si>
  <si>
    <t>FARMACIA Y PERFUMERIA. RESOLUCION EXENTA 5799/25,_x000D_
DIRECCION TECNICA KARINA VALDERRAMA ALVARADO</t>
  </si>
  <si>
    <t>5-702253</t>
  </si>
  <si>
    <t xml:space="preserve">PERRIS Y MICHIS SPA  </t>
  </si>
  <si>
    <t xml:space="preserve">PEDRO DE VALDIVIA 1783 LOCAL 64 </t>
  </si>
  <si>
    <t xml:space="preserve">PELUQUERÍA CANINA Y VENTA AL POR MENOR DE_x000D_
ALIMENTOS, ACCESORIOS Y MEDICAMNETOS PARA_x000D_
MASCOTAS.
</t>
  </si>
  <si>
    <t>5-702255</t>
  </si>
  <si>
    <t xml:space="preserve">NOMADINA TRAVEL SPA  </t>
  </si>
  <si>
    <t>OFICINA TRIBUTARIA DE SERVICIOS DE AGENCIA DE_x000D_
VIAJES, SIN ATENCION DE PUBLICO, SOLO PARA_x000D_
RECIBIR CORRESPONDENCIA</t>
  </si>
  <si>
    <t>5-702251</t>
  </si>
  <si>
    <t xml:space="preserve">CENTRO ESTUDIANTIL UNIVERSITARIO ANDINIA  </t>
  </si>
  <si>
    <t xml:space="preserve">BUSTOS 2044  </t>
  </si>
  <si>
    <t>RESIDENCIA ESTUDIANTIL RESOLUCION SANITARIA 2513180276_x000D_
DEL 30-04-2025 CON MEDIA PENSION 9 HABITACIONES Y 14_x000D_
CAMAS SIN VENTA DE ALCOHOL</t>
  </si>
  <si>
    <t>5-702256</t>
  </si>
  <si>
    <t xml:space="preserve">FREST SPA  </t>
  </si>
  <si>
    <t xml:space="preserve">COPIHUE 2892  </t>
  </si>
  <si>
    <t xml:space="preserve">CAFETERIA CON CONSUMO AL PASO SEGUN SEREMI_x000D_
N°2513296970, FECHA 26/06/2026. SIN VENTA DE_x000D_
ALCOHOL. </t>
  </si>
  <si>
    <t>5-702254</t>
  </si>
  <si>
    <t xml:space="preserve">RUPANANTÜ SPA  </t>
  </si>
  <si>
    <t xml:space="preserve">ANDACOLLO 1535 DEPARTAMENTO 202 </t>
  </si>
  <si>
    <t xml:space="preserve">OFICINA ARTICULO 145 DE SERVICIOS DE OPERADOR_x000D_
TURISTICO Y AGENCIA DE VIAJES, SIN VENTA DIRECTA,_x000D_
SIN BODEGAJE, SIN ATENCION DE PUBLICO. </t>
  </si>
  <si>
    <t>5-702249</t>
  </si>
  <si>
    <t xml:space="preserve">NUEVA ERA SPA  </t>
  </si>
  <si>
    <t xml:space="preserve">LOS LEONES 229 LOCAL 4 </t>
  </si>
  <si>
    <t>FUENTE DE SODA CON CONSUMO AL PASO SEGUN_x000D_
SEREMI N°25S1314. SIN VENTA DE ALCOHOL.</t>
  </si>
  <si>
    <t>5-702248</t>
  </si>
  <si>
    <t xml:space="preserve">ANDES PHOTO SERVICIOS LTDA  </t>
  </si>
  <si>
    <t xml:space="preserve">AMAPOLAS 1290 OFICINA 305 </t>
  </si>
  <si>
    <t>SERVICIOS DE CONSULTORÍA, FOTOGRAFÍA, VENTA AL POR_x000D_
MENOR DE ARTÍCULOS FOTOGRÁFICOS, OPERADOR DE_x000D_
TURISMO</t>
  </si>
  <si>
    <t>5-702247</t>
  </si>
  <si>
    <t xml:space="preserve">JEN TURISMO SPA  </t>
  </si>
  <si>
    <t xml:space="preserve">OFICINA TRIBUTARIA DE SERVICIO DE AGENCIA DE VIAJE Y_x000D_
TURISMO  SIN ATENCION DE PUBLICO NI BODEGA SOLO PARA_x000D_
RECIBIR CORRESPONDENCIA </t>
  </si>
  <si>
    <t>5-702246</t>
  </si>
  <si>
    <t xml:space="preserve">BOTANIKOS HIKING SPA  </t>
  </si>
  <si>
    <t xml:space="preserve">EULOGIA SANCHEZ 065 </t>
  </si>
  <si>
    <t>OFICINA TRIBUTARIA DE SERVICIOS DE OPERADOR_x000D_
TURISTICO Y EDUCACION AMBIENTAL, SIN ATENCION_x000D_
DE PUBLICO, SOLO PARA RECIBIR CORRESPONDENCIA_x000D_</t>
  </si>
  <si>
    <t>5-702245</t>
  </si>
  <si>
    <t xml:space="preserve">INTO THE WOODS CAFÉ SPA  </t>
  </si>
  <si>
    <t xml:space="preserve">PEDRO DE VALDIVIA 1192 LOCAL 02 </t>
  </si>
  <si>
    <t xml:space="preserve">CAFETERIA CON CONSUMO SEGUN SEREMI N°2513349892_x000D_
Y N°2513348267, AMBOS DE FECHA 24/07/2025. SIN VENTA_x000D_
DE ALCOHOL. </t>
  </si>
  <si>
    <t>5-702242</t>
  </si>
  <si>
    <t xml:space="preserve">ASOC. DE DIALIZADOS Y TRANSPL. DE CHILE O ASODI  </t>
  </si>
  <si>
    <t xml:space="preserve">RANCAGUA 0226  </t>
  </si>
  <si>
    <t xml:space="preserve">CLINICA AMBULATORIA, 2 SALAS DE PROCED. INVASIVOS_x000D_
ATENCION MEDICA/ENFERMERIA. SEREMIS 2413288380 Y_x000D_
736. DIR. TECNICO JORGE VERGARA CRISTI </t>
  </si>
  <si>
    <t>5-702243</t>
  </si>
  <si>
    <t xml:space="preserve">IPANEMA COMPANY LIMITADA  </t>
  </si>
  <si>
    <t xml:space="preserve">FRANCISCO BILBAO 1352 LOCAL 103 </t>
  </si>
  <si>
    <t xml:space="preserve">PELUQUERIA, BARBERIA, VENTA AL POR MENOR DE_x000D_
ARTICULOS DE TOCADOR, SIN SERVICIOS DE BEBIDAS_x000D_
CON ALCOHOL. </t>
  </si>
  <si>
    <t>5-702244</t>
  </si>
  <si>
    <t xml:space="preserve">V Y B SPA  </t>
  </si>
  <si>
    <t xml:space="preserve">ITALIA 1354 LOCAL 10 </t>
  </si>
  <si>
    <t>CAFETERIA CON CONSUMO AL PASO, SEGUN RES EX._x000D_
N°2513377846 DE 28/07/2025, SIN VENTA DE ALCOHOL_x000D_</t>
  </si>
  <si>
    <t>5-702241</t>
  </si>
  <si>
    <t xml:space="preserve">SALCOBRAND S.A  </t>
  </si>
  <si>
    <t xml:space="preserve">PEDRO DE VALDIVIA 1833 </t>
  </si>
  <si>
    <t>FARMACIA, RES. EXENTA N° E5030/25, DT. D. MARÍA JESÚS_x000D_
MARLENE BUSTAMANTE NAWRATH Y D. MAURICIO IVÁN_x000D_
ROMÁN TORRES, LOCAL EXPENDIO DE ALIMENTOS, RES._x000D_
EXENTA N° 2513378851 DE FECHA 23/07/2025</t>
  </si>
  <si>
    <t>5-702237</t>
  </si>
  <si>
    <t>DOMÍNGUEZ ÁLVAREZ YOVANA IDANIA</t>
  </si>
  <si>
    <t xml:space="preserve">FRANCISCO BILBAO 932 LOCAL 10 </t>
  </si>
  <si>
    <t>FUENTE DE SODA AL PASO SEREMI 2212 DEL 07-07-2025 SIN_x000D_
VENTA DE ALCOHOL</t>
  </si>
  <si>
    <t>5-702240</t>
  </si>
  <si>
    <t xml:space="preserve">PRO DEFENSE SPA  </t>
  </si>
  <si>
    <t xml:space="preserve">MANUEL MONTT 252 OFICINA 213 </t>
  </si>
  <si>
    <t>OFICINA ADMINISTRATIVA DE SERVICIOS DE_x000D_
SEGURIDAD PRIVADA PRESTADOS POR EMPRESAS_x000D_</t>
  </si>
  <si>
    <t>5-702238</t>
  </si>
  <si>
    <t xml:space="preserve">CONVENIENCE DE CHILE SPA  </t>
  </si>
  <si>
    <t xml:space="preserve">GUARDIA VIEJA 250  </t>
  </si>
  <si>
    <t>MINIMARKET SEGUN RESOLUCION N° 2413396039_x000D_
Y RESOLUCION N° 2413396076 AMBAS DEL 14/08/2024_x000D_
SIN VENTA DE ALCOHOL</t>
  </si>
  <si>
    <t>5-702239</t>
  </si>
  <si>
    <t xml:space="preserve">SOCIEDAD GASTRONÓMICA L&amp;A LIMITADA  </t>
  </si>
  <si>
    <t xml:space="preserve">JOSE ANTONIO SOFFIA 2747 LOCAL 104 </t>
  </si>
  <si>
    <t xml:space="preserve">CAFETERIA CON CONSUMO AL PASO, SEGUN RES EX._x000D_
N°2513307433 DE 10/07/2025, SIN VENTA DE_x000D_
ALCOHOL. </t>
  </si>
  <si>
    <t>5-702236</t>
  </si>
  <si>
    <t>SCHETTINI CONDE PAULO</t>
  </si>
  <si>
    <t xml:space="preserve">CONSTITUCION 210  </t>
  </si>
  <si>
    <t xml:space="preserve">AGENCIA DE VIAJES, N° REGISTRO SERNATUR 37147 DE_x000D_
03/04/2019. </t>
  </si>
  <si>
    <t>5-702233</t>
  </si>
  <si>
    <t xml:space="preserve">TRANSPORTES ESPECIALIZADOS ROSE SPA  </t>
  </si>
  <si>
    <t xml:space="preserve">OFICINA TRIBUTARIA DE SERVICIOS DE AGENCIA DE VIAJES,_x000D_
SIN ATENCIÓN DE PÚBLICO, SÓLO PARA RECIBIR_x000D_
CORRESPONDENCIA, </t>
  </si>
  <si>
    <t>5-702235</t>
  </si>
  <si>
    <t xml:space="preserve">CENTRO MÉDICO Y DE FORM LUIS FELIPE MARTÍNEZ OLGUÍN EIRL  </t>
  </si>
  <si>
    <t xml:space="preserve">PROVIDENCIA 2251 LOCAL 185 </t>
  </si>
  <si>
    <t>CONSULTA MEDICA Y SERVICIOS DE ACUPUNTURA_x000D_</t>
  </si>
  <si>
    <t>5-702234</t>
  </si>
  <si>
    <t xml:space="preserve">VYTAL CLINIC SPA  </t>
  </si>
  <si>
    <t xml:space="preserve">HOLANDA 099 OFICINA 602 </t>
  </si>
  <si>
    <t>CONSULTA MEDICA CON UNA (1) SALA DE PROCEDIMIENTOS_x000D_
INV PARA ATENCION MEDICA Y/O ENFERMERIA, SEGUN RES_x000D_
EX. N°241389136 DE 04/06/2024.</t>
  </si>
  <si>
    <t>5-702230</t>
  </si>
  <si>
    <t xml:space="preserve">ENVIOS Y CARGAS TAINO SPA  </t>
  </si>
  <si>
    <t xml:space="preserve">AVENIDA NUEVA PROVIDENCIA 2260 LOCAL 97 </t>
  </si>
  <si>
    <t>SERVICIOS DE CORREO PRIVADO</t>
  </si>
  <si>
    <t>5-702231</t>
  </si>
  <si>
    <t xml:space="preserve">TRAVEL SERVICES SPA  </t>
  </si>
  <si>
    <t xml:space="preserve">GENERAL DEL CANTO 112 OFICINA 302 </t>
  </si>
  <si>
    <t>5-702229</t>
  </si>
  <si>
    <t xml:space="preserve">CAFETERIA EL MONO SPA  </t>
  </si>
  <si>
    <t xml:space="preserve">JOSUE SMITH SOLAR 380  </t>
  </si>
  <si>
    <t>RESIDENCIAL C/ALIMENTACION, TOTAL DE 6 HABITACIONES,_x000D_
SIN VENTA DE ALCOHOL. SEREMI 51502 Y 251374981._x000D_
EXPENDIO DE ALIMENOS C/C, SEREMI 1913295472 Y_x000D_
251374952. ELABORACION DE TE, CAFE, JUGO DE FRUTAS._x000D_
SEREMI 1913302876 Y 251374957.</t>
  </si>
  <si>
    <t>5-702226</t>
  </si>
  <si>
    <t xml:space="preserve">RELATALO TU CHILE SPA  </t>
  </si>
  <si>
    <t>OFICINA TRIBUTARIA DE AGENCIA DE VIAJES Y TURISMO_x000D_
SIN VENTA NI BODEGAJE, SIN ATENCION DE PUBLICO_x000D_
SOLO PARA RECIBIR CORRESPONDENCIA_x000D_</t>
  </si>
  <si>
    <t>5-702227</t>
  </si>
  <si>
    <t xml:space="preserve">ESPECIALDENT CLÍNICA ODONTOLÓGICA SPA  </t>
  </si>
  <si>
    <t xml:space="preserve">GENERAL DEL CANTO 105 OFICINA 205/6 </t>
  </si>
  <si>
    <t>CONSULTA DENTAL OF.205-206 DOS SALAS DE PROCEDIMIENTOS_x000D_
INVASIVOS SEGUN SEREMI N°251324500, FECHA 28/05/2025._x000D_
DR. A CARGO MAXIMO GONZALEZ AGUILERA.</t>
  </si>
  <si>
    <t>5-702218</t>
  </si>
  <si>
    <t xml:space="preserve">NEUMOVITAL SPA  </t>
  </si>
  <si>
    <t xml:space="preserve">PROVIDENCIA 1208 OFICINA 216 </t>
  </si>
  <si>
    <t>CONSULTA MEDICA BRONCOPULMONAR Y KINESIOLOGICA,_x000D_
CON 1 SALA DE PROCED. NO INVASIVOS DESTINADA A_x000D_
LABORATORIO PULMONAR Y 1 SALA DE PROCED. NO_x000D_
INVASIVA DE REHABILITACION</t>
  </si>
  <si>
    <t>5-702220</t>
  </si>
  <si>
    <t xml:space="preserve">COMERCIALIZADORA  SKECHERS CHILE LIMITADA  </t>
  </si>
  <si>
    <t xml:space="preserve">ANDRES BELLO 2447 LOCAL 3164 </t>
  </si>
  <si>
    <t xml:space="preserve">VENTA AL POR MENOR DE VESTUARIO Y CALZADO DEPORTIVO_x000D_
SIN BODEGA </t>
  </si>
  <si>
    <t>5-702219</t>
  </si>
  <si>
    <t xml:space="preserve">TRANSPORTES VALERIA FRANCISCA VILLALON MELLA E.I.R.L.  </t>
  </si>
  <si>
    <t xml:space="preserve">DR. MANUEL BARROS BORGOÑO 71 OFICINA 1105 </t>
  </si>
  <si>
    <t>OFICINA TRIBUTARIA DE SERVICIOS DE TRANSPORTE DE_x000D_
TURISTAS, SIN ATENCION DE PUBLICO, SOLO PARA_x000D_
RECIBIR CORRESPONDENCIA</t>
  </si>
  <si>
    <t>5-702217</t>
  </si>
  <si>
    <t xml:space="preserve">COMERCIALIZADORA HCF SPA  </t>
  </si>
  <si>
    <t xml:space="preserve">PEDRO DE VALDIVIA 2455 LOCAL 2 </t>
  </si>
  <si>
    <t>CAFETERIA AL PASO, SIN VENTA DE ALCOHOL, SEGUN_x000D_
RES EX N°2513210776 N°2513210778 DE 14/05/2025_x000D_</t>
  </si>
  <si>
    <t>5-702213</t>
  </si>
  <si>
    <t xml:space="preserve">DEDICARE SERVICIOS ODONTOLOGICOS LIMITADA  </t>
  </si>
  <si>
    <t xml:space="preserve">AVENIDA NUEVA PROVIDENCIA 1881 OFICINA 720 </t>
  </si>
  <si>
    <t>CENTRO DENTAL CON TRES (3) SALAS DE PROCEDIMIENTOS_x000D_
INVASIVOS DEL TIPO ODONTOLOGICO SEGUN RESOLUCION_x000D_
SEREMI N°2413215299 DEL 03/10/2024, DIRECCION TECNICA_x000D_
A CARGO DE D. DIEGO CRIADO PALOMINO</t>
  </si>
  <si>
    <t>5-702211</t>
  </si>
  <si>
    <t xml:space="preserve">TS INTERNATIONAL COMPANY SPA.  </t>
  </si>
  <si>
    <t xml:space="preserve">AVENIDA NUEVA PROVIDENCIA 2635 LOCAL 1 </t>
  </si>
  <si>
    <t>CAFETERIA CON ELABORACION DE ALIMENTOS CON_x000D_
CONSUMO, SIN VENTA DEL ALCOHOL.</t>
  </si>
  <si>
    <t>5-702210</t>
  </si>
  <si>
    <t xml:space="preserve">CACO SPA  </t>
  </si>
  <si>
    <t xml:space="preserve">ELIODORO YAÑEZ 1114 </t>
  </si>
  <si>
    <t>FUENTE DE SODA, SEGUN RES EX N°2413665986 DE_x000D_
15/01/2025, SIN VENTA DE ALCOHOL.</t>
  </si>
  <si>
    <t>5-702208</t>
  </si>
  <si>
    <t xml:space="preserve">THE CORNER GESTION DE ENSENANZA SPA  </t>
  </si>
  <si>
    <t xml:space="preserve">LOS CONQUISTADORES 1730 LOCAL 0116 </t>
  </si>
  <si>
    <t>GIMNASIO DE ARTES MARCIALES SEGUN INFORME_x000D_
SANITARIO N°2313450101 DEL 16/10/2024</t>
  </si>
  <si>
    <t>5-702209</t>
  </si>
  <si>
    <t xml:space="preserve">LOS HERMANOS SPA  </t>
  </si>
  <si>
    <t xml:space="preserve">ALFEREZ REAL 1333  </t>
  </si>
  <si>
    <t>MINIMERCADO SEGUN RESOLUCION SEREMI N°2513258611_x000D_
DEL 23/05/2025, SIN VENTA DE ALCOHOL</t>
  </si>
  <si>
    <t>5-702206</t>
  </si>
  <si>
    <t xml:space="preserve">PROVIDENCIA 2629 LOCAL 31 </t>
  </si>
  <si>
    <t>FARMACIA CON EXPENDIO DE ALIMENTOS SEGUN ISP_x000D_
N°3804-2025 Y SEREMI N°2513318693, FECHA 27/06/2025._x000D_
A CARGO DR. DANIELA ZARZURI AHUMADA Y PILAR_x000D_
SEPULVEDA ROCHA.</t>
  </si>
  <si>
    <t>5-702205</t>
  </si>
  <si>
    <t xml:space="preserve">RONY AND TI SPA  </t>
  </si>
  <si>
    <t xml:space="preserve">LOS LEONES 1566 OFICINA 102 </t>
  </si>
  <si>
    <t>LOCAL DE VENTA AL POR MENOR DE ALIMENTOS Y ACCESORIOS_x000D_
PARA MASCOTAS Y PRESTACION DE SERVICIO DE PELUQUERIA,_x000D_
VENTA AL POR MENOR DE PRODUCTOS FARMACEUTICOS_x000D_
VETERINARIOS SEGUN CERTIFICADO SAG 203/2025</t>
  </si>
  <si>
    <t>5-702203</t>
  </si>
  <si>
    <t xml:space="preserve">DESCOBRINDO CHILE SPA  </t>
  </si>
  <si>
    <t>OFICINA TRIBUTARIA DE SERVICIOS DE TRANSPORTE DE_x000D_
PASAJEROS, SIN ATENCION DE PUBLICO, SOLO PARA RECIBIR_x000D_
CORRESPONDENCIA</t>
  </si>
  <si>
    <t>5-702196</t>
  </si>
  <si>
    <t xml:space="preserve">MIA COMERCIALIZADORA Y SERVICIOS SPA  </t>
  </si>
  <si>
    <t xml:space="preserve">FRANCISCO BILBAO 1421 LOCAL 101 </t>
  </si>
  <si>
    <t>PELUQUERIA CANINA, SIN VENTA DE MEDICAMENTOS</t>
  </si>
  <si>
    <t>5-702194</t>
  </si>
  <si>
    <t xml:space="preserve">VAL SECURITY INSTALACIONES SPA  </t>
  </si>
  <si>
    <t xml:space="preserve">FRANCISCO BILBAO 1344  OFICINA 226 </t>
  </si>
  <si>
    <t>OFICINA ADMINISTRATIVA DE SERVICIOS DE SEGURIDAD_x000D_
PRIVADA, SIN ATENCION DE PUBLICO, SIN BODEGAJE._x000D_</t>
  </si>
  <si>
    <t>5-702192</t>
  </si>
  <si>
    <t xml:space="preserve">EXPERIENCIA MIKE SPA  </t>
  </si>
  <si>
    <t xml:space="preserve">PROVIDENCIA 2330 OFICINA 43 </t>
  </si>
  <si>
    <t>CONSULTA DENTAL CON DOS SALAS DE PROCEDIMIENTOS_x000D_
DT: PABLO ANGEL ROJAS_x000D_</t>
  </si>
  <si>
    <t>5-702193</t>
  </si>
  <si>
    <t xml:space="preserve">VAL SECURITY EVENTOS  </t>
  </si>
  <si>
    <t xml:space="preserve">FRANCISCO BILBAO 1344 OFICINA 203 </t>
  </si>
  <si>
    <t>OFICINA ADMINISTRATIVA DE SERVICIOS  INHERENTES A_x000D_
SEGURIDAD PRIVADA SIN BODEGAJE</t>
  </si>
  <si>
    <t>5-702190</t>
  </si>
  <si>
    <t xml:space="preserve">CCPM ASOCIADOS SPA  </t>
  </si>
  <si>
    <t xml:space="preserve">HOLANDA 067 LOCAL 117 </t>
  </si>
  <si>
    <t>CAFETERIA CON CONSUMO AL PASO SEGUN SEREMI_x000D_
N°2513300670 Y N°2513300739, AMBAS DE FECHA_x000D_
07/07/2025. SIN VENTA DE ALCOHOL.</t>
  </si>
  <si>
    <t>5-702191</t>
  </si>
  <si>
    <t xml:space="preserve">SANKA RESTAURANT LIMITADA  </t>
  </si>
  <si>
    <t xml:space="preserve">PIO NONO 235 LOCAL 101 </t>
  </si>
  <si>
    <t xml:space="preserve">FUENTE DE SODA CON CONSUMO SEGUN SEREMI_x000D_
N°2513261171, FECHA 19/06/2025, SIN VENTA DE_x000D_
ALCOHOL. </t>
  </si>
  <si>
    <t>5-702187</t>
  </si>
  <si>
    <t xml:space="preserve">CHILESTETIC CLINICA DE MEDICINA GENERAL, INTEGRAL Y ESTETICA  </t>
  </si>
  <si>
    <t xml:space="preserve">PROVIDENCIA 2653 LOCAL 11 </t>
  </si>
  <si>
    <t>CENTRO MEDICO SEREMI 2413451293 DEL 10-05-2025_x000D_
TECNICO EZEQUIEL GREGORIO GUERRERO ARIAS_x000D_</t>
  </si>
  <si>
    <t>5-702188</t>
  </si>
  <si>
    <t xml:space="preserve">ELIZABETH SPA  </t>
  </si>
  <si>
    <t xml:space="preserve">ANTONIO BELLET 230 LOCAL 101 </t>
  </si>
  <si>
    <t xml:space="preserve">MINIMARKET SEREMI 251391217 DEL 12/03/2025 SIN VENTA DE_x000D_
ALCOHOL </t>
  </si>
  <si>
    <t>5-702185</t>
  </si>
  <si>
    <t xml:space="preserve">CENTRO DE ESPECIALIDADES MEDICAS Y DENTALES MANUEL MONTT SPA  </t>
  </si>
  <si>
    <t xml:space="preserve">PROVIDENCIA 1208 OFICINA 208 </t>
  </si>
  <si>
    <t>CONSULTAS MÉDICAS AMBULATORIAS._x000D_
SERVICIOS DENTALES, UNA [1] SALA DE PROCEDIMIENTOS_x000D_
INVASIVOS GINECO-OBSTETRICA Y UNA [1] SALA DE PROCEDI-_x000D_
MIENTOS INVASIVOS ODONTOLÓGICOS, SEREMI N° 251372150_x000D_
DEL 27/05/2025 [DT, D, BEXIS SOLIMAR], UNA [1] SALA_x000D_
EXTERNA DE TOMA DE MUESTRAS, SEREMI N° 251372139 DEL_x000D_
28/05/2025 [D. MARÍA JOSE NATURANA]</t>
  </si>
  <si>
    <t>5-702184</t>
  </si>
  <si>
    <t xml:space="preserve">SERVICIOS DE ENTRENAMIENTO DEPORTIVO ENTRENAR BIEN LIMITADA  </t>
  </si>
  <si>
    <t xml:space="preserve">ALFEREZ REAL 1367 </t>
  </si>
  <si>
    <t>CONSULTA MEDICA Y NUTRICIONAL_x000D_</t>
  </si>
  <si>
    <t>5-702186</t>
  </si>
  <si>
    <t xml:space="preserve">ADMINISTRADORA DE VENTAS AL DETALLE LIMITADA  </t>
  </si>
  <si>
    <t xml:space="preserve">PADRE MARIANO 76 LOCAL 1 </t>
  </si>
  <si>
    <t>LOCAL DE EXPENDIO DE ALIMENTOS CON CONSUMO_x000D_
RESOLUCION SEREMI N°2513229609 DE 23/06/2025. VENTA DE_x000D_
CIGARRILLOS. SIN VENTA DE ALCOHOL_x000D_</t>
  </si>
  <si>
    <t>5-702183</t>
  </si>
  <si>
    <t xml:space="preserve">FARMACIAS AHUMADA SPA  </t>
  </si>
  <si>
    <t xml:space="preserve">PROVIDENCIA 2208 LOCAL 4 </t>
  </si>
  <si>
    <t>FARMACIA SEGUN RESOLUCION ISP N°2481/25 Y VENTA_x000D_
AL POR MENOR DE PRODUCTOS DE PERFUMERIA_x000D_
ESTABLECIMIENTO A CARGO DE D. AMBAR RAIZMAN_x000D_
PAREDES</t>
  </si>
  <si>
    <t>5-702182</t>
  </si>
  <si>
    <t xml:space="preserve">COMERCIALIZADORA E INVERSIONES POZA YANINE SPA  </t>
  </si>
  <si>
    <t xml:space="preserve">PROVIDENCIA 1388 LOCAL 68 </t>
  </si>
  <si>
    <t>LOCAL DE EXPENDIO DE ALIMENTOS CON CONSUMO_x000D_
AL PASO, SIN VENTA DE ALCOHOL.</t>
  </si>
  <si>
    <t>5-702181</t>
  </si>
  <si>
    <t>ROJAS CORNEJO DANIEL OSCAR</t>
  </si>
  <si>
    <t xml:space="preserve">CONSTITUCION 142 </t>
  </si>
  <si>
    <t>VENTA Y ARRIENDO DE ROPA Y ACCESORIOS PARA_x000D_
LA NIEVE. PATENTE COMERCIAL</t>
  </si>
  <si>
    <t>5-702179</t>
  </si>
  <si>
    <t>CANEO GUTIERREZ ANA DEL CARMEN</t>
  </si>
  <si>
    <t xml:space="preserve">LOS CONQUISTADORES 1700 PISO LOCAL 5 </t>
  </si>
  <si>
    <t>LOCAL DE ELABORACION DE ALIMENTOS CON CONSUMO_x000D_
SEREMI 2413105306 DEL 20-03-2024 SIN VENTA DE ALCOHOL_x000D_</t>
  </si>
  <si>
    <t>5-702177</t>
  </si>
  <si>
    <t xml:space="preserve">PLT SPA  </t>
  </si>
  <si>
    <t xml:space="preserve">MARCHANT PEREIRA 381 LOCAL 1 </t>
  </si>
  <si>
    <t>SERVICIOS DE SALAS DE YOGA, PILATES Y CLASES_x000D_
DEPORTIVAS</t>
  </si>
  <si>
    <t>5-702176</t>
  </si>
  <si>
    <t xml:space="preserve">INVERSIONES EL BUEN SABOR SPA  </t>
  </si>
  <si>
    <t xml:space="preserve">LOS LEONES 229 LOCAL 1 </t>
  </si>
  <si>
    <t xml:space="preserve">LOCAL DE ELABORACION DE ALIMENTOS CON CONSUMO_x000D_
SEGUN RES. EX. N°2413612591 DE 02/01/2025, SIN VENTA_x000D_
DE ALCOHOL. </t>
  </si>
  <si>
    <t>5-702175</t>
  </si>
  <si>
    <t xml:space="preserve">BRASIL NA NEVE SPA  </t>
  </si>
  <si>
    <t xml:space="preserve">DR. MANUEL BARROS BORGOÑO 161 </t>
  </si>
  <si>
    <t xml:space="preserve">VENTA AL POR MENOR Y ARRIENDO DE ROPA PARA_x000D_
NIEVE. </t>
  </si>
  <si>
    <t>5-702173</t>
  </si>
  <si>
    <t xml:space="preserve">GAIA SOCIEDAD SPA  </t>
  </si>
  <si>
    <t xml:space="preserve">NUEVA DE LYON 96 OFICINA 403 </t>
  </si>
  <si>
    <t xml:space="preserve">SERVICIOS DE MASAJES FACIALES Y CORPORALES_x000D_
CON DOS SALAS DE PROCEDIMIENTOS INVASIVOS,_x000D_
SEGUN SEREMI N°2313116998, FECHA 15/05/2023._x000D_
A CARGO DR. AMERICA INOSTROZA. </t>
  </si>
  <si>
    <t>5-702171</t>
  </si>
  <si>
    <t xml:space="preserve">LADY`S ACADEMY SPA  </t>
  </si>
  <si>
    <t xml:space="preserve">PROVIDENCIA 329 OFICINA 501 </t>
  </si>
  <si>
    <t>PRESTACION DE SERVICIOS DE BELLEZA,_x000D_
PROCEDIMIENTOS INVASIVOS (OFICINAS 501-502-503)_x000D_</t>
  </si>
  <si>
    <t>5-702169</t>
  </si>
  <si>
    <t xml:space="preserve">CENTRO ESTETICO VITALITE SPA  </t>
  </si>
  <si>
    <t xml:space="preserve">ALFREDO BARROS ERRAZURIZ 1954 OFICINA 1105 </t>
  </si>
  <si>
    <t>SERVICIOS, CENTRO ESTÉTICA, UNA [1] SALA DE_x000D_
PROCEDIMIENTOS INVASIVOS MÉDICOS Y/O ENFERMERÍA,_x000D_
SEREMI N° 002465 DEL 09/08/2024 [SEREMI 001539 DEL_x000D_
16/05/2024, SEREMI N° 2313484155 DEL 18/03/2024_x000D_
D.T D. EFREN ALBERTO HERNÁNDEZ VARGAS</t>
  </si>
  <si>
    <t>5-702167</t>
  </si>
  <si>
    <t xml:space="preserve">COMERCIALIZADORA H Y M LIMITADA  </t>
  </si>
  <si>
    <t xml:space="preserve">LOS CONQUISTADORES 1700 LOCAL 16 </t>
  </si>
  <si>
    <t xml:space="preserve">CAFETERIA AL PASO SEREMI 2513158742 Y 2513158712 DEL_x000D_
17/04/2025 SIN VENTA DE ALCOHOL </t>
  </si>
  <si>
    <t>5-702166</t>
  </si>
  <si>
    <t xml:space="preserve">PASTOS JANSEN SPA  </t>
  </si>
  <si>
    <t>OFICINA TRIBUTARIA DE SERVICIOS DE INSTALACION DE PASTO_x000D_
SINTETICO, SIN ATENCION DE PUBLICO, SOLO PARA RECIBIR_x000D_
CORRESPONDENCIA_x000D_</t>
  </si>
  <si>
    <t>5-702165</t>
  </si>
  <si>
    <t xml:space="preserve">RESET COFFE SPA  </t>
  </si>
  <si>
    <t xml:space="preserve">PEREZ VALENZUELA 1215 LOCAL 2 </t>
  </si>
  <si>
    <t>CAFETERIA AL PASO SEGUN RESOLUCION N° 2413132158_x000D_
DEL 22/03/2024, SIN VENTA DE ALCOHOL</t>
  </si>
  <si>
    <t>5-702162</t>
  </si>
  <si>
    <t xml:space="preserve">MULTINVERSIONES 21 SPA  </t>
  </si>
  <si>
    <t xml:space="preserve">LUIS THAYER OJEDA 95 LOCAL 4 </t>
  </si>
  <si>
    <t xml:space="preserve">PELUQUERIA Y SERVICIOS DE MANICURE. SIN SERVICIOS_x000D_
DE BEBIDAS CON ALCOHOL. </t>
  </si>
  <si>
    <t>5-702160</t>
  </si>
  <si>
    <t xml:space="preserve">ESPACIO DE FLAMENCO Y ARTES LORETO CRUZAT E.I.R.L.  </t>
  </si>
  <si>
    <t xml:space="preserve">JOSE MANUEL INFANTE 1166 </t>
  </si>
  <si>
    <t xml:space="preserve">ESPACIO DE FLAMENCO Y ARTES, MAXIMO 20_x000D_
PERSONAS. </t>
  </si>
  <si>
    <t>5-702159</t>
  </si>
  <si>
    <t xml:space="preserve">SOCIEDAD EDUCACIONAL VANSIM SPA  </t>
  </si>
  <si>
    <t xml:space="preserve">SEMINARIO 81  </t>
  </si>
  <si>
    <t>COLEGIO ENSEÑANZA BASICA Y ENSEÑANZA MEDIA CIENTIFICO_x000D_
HUMANISTA. 120 ALUMNAS Y 180 ALUMNOS, RESOLUCION_x000D_
SEREMI N°231338410 DE FECHA 16/11/2023_x000D_</t>
  </si>
  <si>
    <t>5-702161</t>
  </si>
  <si>
    <t xml:space="preserve">PISSO 3 FOOD SPA  </t>
  </si>
  <si>
    <t xml:space="preserve">ITALIA 1187 </t>
  </si>
  <si>
    <t>LOCAL DE ELABORACION DE ALIMENTOS CON CONSUMO_x000D_
AL PASO, SIN VENTA DE ALCOHOL.</t>
  </si>
  <si>
    <t>5-702156</t>
  </si>
  <si>
    <t xml:space="preserve">INVERSIONES TU GUSTO SPA  </t>
  </si>
  <si>
    <t xml:space="preserve">ANTONIO VARAS 163 LOCAL 2 </t>
  </si>
  <si>
    <t>VENTA DE ALIMENTOS, HELADERIA Y CAFETERIA, RESOLUCION SEREMI_x000D_
SEREMI N°2413639802 FECHA 08/01/2025_x000D_
SIN VENTA DE ALCOHOL_x000D_</t>
  </si>
  <si>
    <t>5-702157</t>
  </si>
  <si>
    <t xml:space="preserve">PIZZERIA RICA Y RAPIDA SPA  </t>
  </si>
  <si>
    <t xml:space="preserve">DARDIGNAC 0102 </t>
  </si>
  <si>
    <t>RESTAURANT, SEREMI N° 25135821 DE FECHA 20-02-2025_x000D_
SIN VENTA DE ALCOHOL</t>
  </si>
  <si>
    <t>5-702153</t>
  </si>
  <si>
    <t xml:space="preserve">FAST FOODS SPA  </t>
  </si>
  <si>
    <t xml:space="preserve">ANTONIO VARAS 1203 </t>
  </si>
  <si>
    <t>LOCAL DE ELABORACION DE ALIMENTOS Y CONSUMO AL PASO_x000D_
SEREMI 2513177620 DEL 23-04-2025  SIN VENTA DE ALCOHOL_x000D_</t>
  </si>
  <si>
    <t>5-702155</t>
  </si>
  <si>
    <t xml:space="preserve">EDC SAN LUIS 2 SPA  </t>
  </si>
  <si>
    <t xml:space="preserve">COYANCURA 2270 OFICINA 804 </t>
  </si>
  <si>
    <t>ESCUELA DE CONDUCTORES NO PROFESIONAL_x000D_</t>
  </si>
  <si>
    <t>5-702152</t>
  </si>
  <si>
    <t xml:space="preserve">IKIGAI SPA  </t>
  </si>
  <si>
    <t xml:space="preserve">QUEBEC 560 </t>
  </si>
  <si>
    <t>CAFETERIA CON CONSUMO AL PASO SEGUN RESOLUCION_x000D_
N° 2113532924 DEL 11/11/2021 Y RES N° 001290_x000D_
DEL 24/04/2055 SIN VENTA DE ALCOHOL_x000D_</t>
  </si>
  <si>
    <t>5-702150</t>
  </si>
  <si>
    <t xml:space="preserve">MATISA COFFE SPA.  </t>
  </si>
  <si>
    <t xml:space="preserve">MATILDE SALAMANCA 931 </t>
  </si>
  <si>
    <t>CAFETERÍA, RES. N° 2513163609 DE FECHA 17/04/2025,_x000D_
LOCAL  DE EXPENDIO DE ALIMENTOS CON CONSUMO, RES._x000D_
N° 2513163618 DE FECHA 17/04/2025, SIN VENTA DE ALCOHOL_x000D_</t>
  </si>
  <si>
    <t>5-702147</t>
  </si>
  <si>
    <t xml:space="preserve">DERMO ESTETICA PRO SPA  </t>
  </si>
  <si>
    <t xml:space="preserve">ANTONIO VARAS 175 OFICINA 1009 </t>
  </si>
  <si>
    <t xml:space="preserve">CENTRO ESTETICO CON 2 SALAS DE PROCEDIMIENTOS_x000D_
INVASIVOS DEL TIPO MEDICO Y/O ENFERMERIA SEGUN_x000D_
SEREMI N°2607, FECHA 07/08/2023, A CARGO DR._x000D_
EVELY LOBOS SALAZAR. </t>
  </si>
  <si>
    <t>5-702148</t>
  </si>
  <si>
    <t xml:space="preserve">MB SKIN ACADEMY SPA  </t>
  </si>
  <si>
    <t xml:space="preserve">DR. MANUEL BARROS BORGOÑO 71 OFICINA 308 </t>
  </si>
  <si>
    <t>SERVICIOS DE INDUCCION A LA BELLEZA, SIN BODEGAJE._x000D_</t>
  </si>
  <si>
    <t>5-702146</t>
  </si>
  <si>
    <t xml:space="preserve">SOCIEDAD GASTRONÓMICA RODRÍGUEZ SPA  </t>
  </si>
  <si>
    <t xml:space="preserve">HOLANDA 079 LOCAL 222 </t>
  </si>
  <si>
    <t>FUENTE DE SODA, RESOLUCION SEREMI N°221339090_x000D_
DE FECHA 03/06/2022. SIN VENTA DE ALCOHOL_x000D_</t>
  </si>
  <si>
    <t>5-702143</t>
  </si>
  <si>
    <t xml:space="preserve">INVERSIONES SIMUNOVIC SPA  </t>
  </si>
  <si>
    <t xml:space="preserve">LUIS THAYER OJEDA 157 OFICINA 303 </t>
  </si>
  <si>
    <t>SERVICIOS MEDICOS ODONTOLOGICOS Y DE ESTETICA_x000D_
RESOLUCION SEREMI N°2413477116 DE FECHA 18/12/2024_x000D_</t>
  </si>
  <si>
    <t>5-702142</t>
  </si>
  <si>
    <t xml:space="preserve">VI Y TEC SPA  </t>
  </si>
  <si>
    <t xml:space="preserve">SANTA MAGDALENA 75 OFICINA 903 </t>
  </si>
  <si>
    <t>OFCINA ADMINISTRATIVA DE SERVICIOS EN MATERIA_x000D_
INHERENTE A LA SEGURIDAD PRIVADA</t>
  </si>
  <si>
    <t>5-702141</t>
  </si>
  <si>
    <t xml:space="preserve">FUNDACION PARA LA CAPACITACION PROMOCION DEL EMPLEO Y LA PRO  </t>
  </si>
  <si>
    <t xml:space="preserve">MANUEL MONTT 1953  </t>
  </si>
  <si>
    <t xml:space="preserve">SERVICIOS DE CAPACITACION APROXIMADO 25 PERSONAS POR_x000D_
CURSO SIN BODEGAJE </t>
  </si>
  <si>
    <t>5-702140</t>
  </si>
  <si>
    <t xml:space="preserve">RESIDENCIA MANANTIAL SPA  </t>
  </si>
  <si>
    <t xml:space="preserve">ENRIQUE NERCASEAUX 2392 </t>
  </si>
  <si>
    <t>CASA DE REPOSO PARA EL ADULTO MAYOR 15 CAMAS_x000D_
AUTORIZADAS TECNICO LOURDES ESPINOZA SOLORZANO_x000D_
SEREMI 15671 DEL 13-07-2018</t>
  </si>
  <si>
    <t>5-702138</t>
  </si>
  <si>
    <t xml:space="preserve">FERRELECTRICA SPA  </t>
  </si>
  <si>
    <t xml:space="preserve">FRANCISCO BILBAO 706 </t>
  </si>
  <si>
    <t>VENTA AL POR MENOR DE ARTICULOS DE FERRETERIA_x000D_
Y MATERIALES PARA LA CONSTRUCCION</t>
  </si>
  <si>
    <t>5-702137</t>
  </si>
  <si>
    <t xml:space="preserve">VITABEL SPA  </t>
  </si>
  <si>
    <t xml:space="preserve">SUECIA 42 OFICINA 207 </t>
  </si>
  <si>
    <t xml:space="preserve">SERVICIOS DE CONSULTA DENTAL DOS SALAS DE_x000D_
PROCEDIMIENTOS INVASIVOS SEREMI 2313327459, 27-11-2023_x000D_
TECNICO DR. MARCELO BELTRAN MUÑOZ </t>
  </si>
  <si>
    <t>5-702136</t>
  </si>
  <si>
    <t xml:space="preserve">HASDITT SPA  </t>
  </si>
  <si>
    <t xml:space="preserve">PEREZ VALENZUELA 1439 LOCAL 104 </t>
  </si>
  <si>
    <t>CAFETERIA CON CONSUMO AL PASO SEGUN RESOLUCIÓN_x000D_
EXENTA N° 001402 DE 05/05/2025, SIN VENTA_x000D_
DE ALCOHOL. PENDIENTE RECEPCION FINAL_x000D_</t>
  </si>
  <si>
    <t>5-702133</t>
  </si>
  <si>
    <t xml:space="preserve">SOCIEDAD COMERCIAL FORTEZA Y CIA. LTDA.  </t>
  </si>
  <si>
    <t xml:space="preserve">ANDRES BELLO 1047 LOCAL 57 </t>
  </si>
  <si>
    <t>OFICINA ADMINISTRATIVA DE COMERCIALIZACION DE_x000D_
EQUIPAMIENTO Y LICENCIAS COMPUTACIONALES_x000D_</t>
  </si>
  <si>
    <t>5-702134</t>
  </si>
  <si>
    <t xml:space="preserve">NANAS SPA  </t>
  </si>
  <si>
    <t xml:space="preserve">RICARDO LYON 748 </t>
  </si>
  <si>
    <t>CAFETERÍA, RES. SEREMI N° 251354008 DE FECHA 10/03/2025_x000D_
LOCAL DE EXPENDIO DE ALIMENTOS CON CONSUMO, RES._x000D_
SEREMI N° 251394624 DE FECHA 10/03/2025, SIN VENTA_x000D_
DE ALCOHOL</t>
  </si>
  <si>
    <t>5-702135</t>
  </si>
  <si>
    <t xml:space="preserve">INVERSIONES AMESTICA VERA SPA  </t>
  </si>
  <si>
    <t xml:space="preserve">BELLAVISTA 0520 </t>
  </si>
  <si>
    <t>LOCAL DE EXPENDIO DE PRODUCTOS DE PASTELERIA,_x000D_
PANADERIA, EMPAREDADOS, RESOLUCION N°2413620958_x000D_
DEL 19/12/2024 SIN VENTA DE ALCOHOL_x000D_
CAFETERIA SEGUN RESOLUCION N° 23413620137_x000D_
DEL 18/12/2024 CON CONSUMO</t>
  </si>
  <si>
    <t>5-702130</t>
  </si>
  <si>
    <t xml:space="preserve">GOES SPA  </t>
  </si>
  <si>
    <t xml:space="preserve">DR. MANUEL BARROS BORGOÑO 110 OFICINA 1110 </t>
  </si>
  <si>
    <t xml:space="preserve">OFICINA ADMINISTRATIVA DE SERVICIOS INHERENTES EN_x000D_
MATERIA DE SEGURIDAD PRIVADA </t>
  </si>
  <si>
    <t>5-702125</t>
  </si>
  <si>
    <t xml:space="preserve">SERVICIOS ESPECIALES DE PROTECCCION DE BIENES Y PERSONAS SPA  </t>
  </si>
  <si>
    <t xml:space="preserve">PROVIDENCIA 1208 OFICINA 403 </t>
  </si>
  <si>
    <t>OFICINA ADMINISTRATIVA DE SERVICIOS DE SEGURIDAD,_x000D_
VIDEO VIGILANCIA, SIN ATENCION DE PUBLICO._x000D_</t>
  </si>
  <si>
    <t>5-702124</t>
  </si>
  <si>
    <t xml:space="preserve">RESTAURANTE Y CAFETERIA DELICIAS DEL CHEF .CL LTDA,.  </t>
  </si>
  <si>
    <t xml:space="preserve">PIO NONO 235 LOCAL 117 </t>
  </si>
  <si>
    <t>FUENTE DE SODA, RES. SEREMI N° 004041 DE FECHA_x000D_
26/12/2024</t>
  </si>
  <si>
    <t>5-702122</t>
  </si>
  <si>
    <t xml:space="preserve">DRAME SPA  </t>
  </si>
  <si>
    <t xml:space="preserve">SANTA BEATRIZ 171  </t>
  </si>
  <si>
    <t>VENTA AL POR MENOR DE PRODUCTOS TEXTILES, PRENDAS_x000D_
DE VESTIR, CALZADO Y ACCESORIOS.</t>
  </si>
  <si>
    <t>5-702121</t>
  </si>
  <si>
    <t xml:space="preserve">CLÍNICA ALMA CHILE LIMITADA  </t>
  </si>
  <si>
    <t xml:space="preserve">DR. MANUEL BARROS BORGOÑO 71 OFICINA 307 </t>
  </si>
  <si>
    <t>CONSULTA MEDICA Y ESTETICA CON UNA SALA DE_x000D_
PROCEDIMEINTOS INVASIVOS DEL TIPO MEDICO Y/O_x000D_
ENFERMERIA Y UNA SALA DE PROCEDIMIENTOS NO_x000D_
INVASIVOS, SEGUN SEREMI N°2313433191, FECHA_x000D_
19/12/2023, A CARGO DR. ALFREDO RUBIO TOLOZA._x000D_</t>
  </si>
  <si>
    <t>5-702118</t>
  </si>
  <si>
    <t xml:space="preserve">INVERSIONES MARTINEZ GRATTINI Y CIA. LTDA.  </t>
  </si>
  <si>
    <t xml:space="preserve">SALVADOR 327 LOCAL 3 </t>
  </si>
  <si>
    <t xml:space="preserve">FARMACIA Y PERFUMERIA, SEREMI 10680/24, DIRECCION_x000D_
TECNICA PATRICIA BELMONTE AROS
</t>
  </si>
  <si>
    <t>5-702113</t>
  </si>
  <si>
    <t xml:space="preserve">SERVICIOS FUNERARIOS PARQUE DEL SENDERO SPA  </t>
  </si>
  <si>
    <t xml:space="preserve">FRANCISCO BILBAO 882  </t>
  </si>
  <si>
    <t xml:space="preserve">OFICINA COMERCIAL PARA LABORES ADMINISTRATIVAS_x000D_
SERVICIOS FUNERARIOS Y VELATORIOS SEGUN SEREMI_x000D_
N°2413396190 Y N°2413396287, AMBOS DE FECHA_x000D_
05/11/2024. </t>
  </si>
  <si>
    <t>5-702111</t>
  </si>
  <si>
    <t xml:space="preserve">CREATIVA SPA.  </t>
  </si>
  <si>
    <t xml:space="preserve">ANTONIO VARAS 313 LOCAL 3 </t>
  </si>
  <si>
    <t>MINIMARKET, SEGÚN RES. SANITARIA N° 251315233 DE FECHA_x000D_
13/01/2025, SIN VENTA DE ALCOHOL</t>
  </si>
  <si>
    <t>5-702112</t>
  </si>
  <si>
    <t xml:space="preserve">FOOD ITALIA H.M SPA  </t>
  </si>
  <si>
    <t xml:space="preserve">ITALIA 1187 LOCAL 6 </t>
  </si>
  <si>
    <t>MINIMARKET, SEGÚN RES. SEREMI N° 2413599837 DE FECHA_x000D_
16/12/2024, SIN VENTA DE ALCOHOL, VENTA AL POR MENOR_x000D_
DE TABACO, CIGARRILLOS Y ACCESORIOS.</t>
  </si>
  <si>
    <t>5-702109</t>
  </si>
  <si>
    <t xml:space="preserve">COMERCIAL DE ALIMENTOS Q&amp;M SPA  </t>
  </si>
  <si>
    <t xml:space="preserve">MANUEL MONTT 1954 </t>
  </si>
  <si>
    <t>LOCAL DE ELABORACION DE PLATOS PREPARADOS QUE_x000D_
REQUIEREN Y NO REQUIEREN COCCION,_x000D_
RESOLUCION N°2413636070 DEL22/01/2025</t>
  </si>
  <si>
    <t>5-702107</t>
  </si>
  <si>
    <t xml:space="preserve">MARGARITA SPA  </t>
  </si>
  <si>
    <t xml:space="preserve">LA CONCEPCION 81 OFICINA 504 </t>
  </si>
  <si>
    <t>CONSULTA MEDICA CON UNA SALA DE PROCEDIMIENTOS_x000D_
GINECO-OBSTETRICA SEGUN RESOLUCION SEREMI N°_x000D_
2413366710 DEL 29/10/2024 DIRECCION TECNICA A_x000D_
CARGO DE D. STEFANIA GALLARDO OLIVOS</t>
  </si>
  <si>
    <t>5-702101</t>
  </si>
  <si>
    <t xml:space="preserve">FARMACIAS MILE SPA  </t>
  </si>
  <si>
    <t xml:space="preserve">SANTA ISABEL 0217 </t>
  </si>
  <si>
    <t xml:space="preserve">FARMACIA N°9280/2024 DIRECCION TECNICA DR. MILENA_x000D_
FRANCA GUTIERREZ </t>
  </si>
  <si>
    <t>5-702098</t>
  </si>
  <si>
    <t xml:space="preserve">INVERSIONES PINHO ZAMBRANO SPA  </t>
  </si>
  <si>
    <t xml:space="preserve">ALMIRANTE PASTENE 58 </t>
  </si>
  <si>
    <t>CAFETERIA CON CONSUMO AL PASO SEGUN SEREMI_x000D_
N°2413615606, FECHA 18/12/2024 Y N°2413576063,_x000D_
FECHA 30/12/2024. SIN VENTA DE ALCOHOL</t>
  </si>
  <si>
    <t>5-702117</t>
  </si>
  <si>
    <t>VILLAMIZAR DE VILLEGAS ANITA</t>
  </si>
  <si>
    <t xml:space="preserve">HOLANDA 067 LOCAL 135 </t>
  </si>
  <si>
    <t>CAFETERIA CON CONSUMO AL PASO_x000D_
SEREMI DE SALUD 2413627669 DEL 27-12-2024 SIN VENTA DE_x000D_
ALCOHOL</t>
  </si>
  <si>
    <t>5-702094</t>
  </si>
  <si>
    <t xml:space="preserve">COMERCIAL LA OLLA EXPRESS LTDA  </t>
  </si>
  <si>
    <t>LOCAL DE ELABORACION DE ALIMENTOS CON CONSUMO_x000D_
FUENTE DE SODA RESOLUCÍON N°3952 DEL 13-12-2024_x000D_
SIN VENTA DE ALCOHOL</t>
  </si>
  <si>
    <t>5-702092</t>
  </si>
  <si>
    <t xml:space="preserve">ACTIVIDADES DE CLINICA VETERINARIA DANIELA ALEJANDRA E.I.R.L  </t>
  </si>
  <si>
    <t xml:space="preserve">RANCAGUA 0167 LOCAL 1 </t>
  </si>
  <si>
    <t>CLINICA VETERINARIA SEGUN INFORME SANITARIO_x000D_
N°2413533404 DEL 22/11/2024,_x000D_</t>
  </si>
  <si>
    <t>5-702093</t>
  </si>
  <si>
    <t>BECERRA GALLARDO ADRIANA</t>
  </si>
  <si>
    <t xml:space="preserve">BRAVO 925 </t>
  </si>
  <si>
    <t>RESTAURANT SIN VENTA DE BEBIDAS CON ALCOHOL_x000D_</t>
  </si>
  <si>
    <t>5-702091</t>
  </si>
  <si>
    <t xml:space="preserve">FOCUS ACADEMY SpA  </t>
  </si>
  <si>
    <t>CLASES DE PREPARACION FISICA Y BRAZILIAN JIU JITSU_x000D_</t>
  </si>
  <si>
    <t>5-702090</t>
  </si>
  <si>
    <t xml:space="preserve">INVERSIONES GOURMET SPA  </t>
  </si>
  <si>
    <t xml:space="preserve">PIO NONO 235 LOCAL 113 </t>
  </si>
  <si>
    <t>LOCAL DE ELABORACION DE ALIMENTOS CON CONSUMO_x000D_
AL PASO, FUENTE DE SODA, SEGUN SEREMI N°3973,_x000D_
FECHA 18/12/2024. SIN VENTA DE ALCOHOL.</t>
  </si>
  <si>
    <t>5-702089</t>
  </si>
  <si>
    <t xml:space="preserve">SERVICIOS GASTRONÓMICOS BINNI SPA  </t>
  </si>
  <si>
    <t xml:space="preserve">PIO NONO 235 LOCAL 114 </t>
  </si>
  <si>
    <t xml:space="preserve">LOCAL DE ELABORACION DE ALIMENTOS CON CONSUMO_x000D_
AL PASO, FUENTE DE SODA, SEGUN SEREMI N°3974, FECHA_x000D_
18/12/2024. SIN VENTA DE ALCOHOL. </t>
  </si>
  <si>
    <t>5-702084</t>
  </si>
  <si>
    <t xml:space="preserve">HAMBURGUESERIA AMERICANA SUPER SMASH BURGUER SPA  </t>
  </si>
  <si>
    <t xml:space="preserve">LOCAL DE ELABORACION DE ALIMENTOS CON CONSUMO_x000D_
SEGUN SEREMI N°4026, FECHA 23/12/2024. SIN VENTA_x000D_
DE ALCOHOL. </t>
  </si>
  <si>
    <t>5-702088</t>
  </si>
  <si>
    <t xml:space="preserve">SARMISAN SPA  </t>
  </si>
  <si>
    <t xml:space="preserve">ITALIA 1213 </t>
  </si>
  <si>
    <t>LOCAL DE ELABORACION DE ALIMENTOS CON CONSUMO_x000D_
AL PASO CAFETERIA, SEGUN RESOLUCION SEREMI N°_x000D_
2413462268 DEL 07/10/2024, SIN VENTA DE ALCOHOL_x000D_</t>
  </si>
  <si>
    <t>5-702085</t>
  </si>
  <si>
    <t xml:space="preserve">C Y K INVERSIONES GASTRONOMICAS SPA  </t>
  </si>
  <si>
    <t xml:space="preserve">LOCAL DE ELABORACION DE ALIMENTOS CON CONSUMO AL_x000D_
PASO RESOLUCION SANITARIA N°2413425211 DEL 10-09-2024_x000D_
</t>
  </si>
  <si>
    <t>5-702083</t>
  </si>
  <si>
    <t xml:space="preserve">AKA BISTRO SPA  </t>
  </si>
  <si>
    <t>LOCAL DE ELABORACION DE ALIMENTOS CON CONSUMO_x000D_
FUENTE DE SODA SEGUN RESOLUCION SEREMI N°_x000D_
60 DEL 06/01/2025</t>
  </si>
  <si>
    <t>5-702079</t>
  </si>
  <si>
    <t xml:space="preserve">SPL PRODUCCIONES SPA  </t>
  </si>
  <si>
    <t xml:space="preserve">SANTA BEATRIZ 171 </t>
  </si>
  <si>
    <t>OFICINA DE ATENCION AL PUBLICO DE SERVICIOS DE_x000D_
PRODUCCIONES DE EVENTOS. SIN VENTA NI BODEGAJE._x000D_</t>
  </si>
  <si>
    <t>5-702076</t>
  </si>
  <si>
    <t>GATTAS TUMA CRISTÓBAL EMILIO</t>
  </si>
  <si>
    <t xml:space="preserve">LOS LEONES 229  </t>
  </si>
  <si>
    <t>OFICINA ADMINISTRATIVA DE ARRIENDO DE INMUBLES,_x000D_</t>
  </si>
  <si>
    <t>5-702074</t>
  </si>
  <si>
    <t xml:space="preserve">CAVEN CLUB PRODUCCIONES SPA  </t>
  </si>
  <si>
    <t xml:space="preserve">MARCHANT PEREIRA 433  </t>
  </si>
  <si>
    <t>OFICINA ADMINISTRATIVA DE SERVICIOS DE PRODUCCION DE_x000D_
EVENTOS Y ACTIVIDADES MUSICALES, SIN ATENCION_x000D_
DE PUBLICO</t>
  </si>
  <si>
    <t>5-702069</t>
  </si>
  <si>
    <t xml:space="preserve">FARMACENTER SPA  </t>
  </si>
  <si>
    <t xml:space="preserve">PEDRO DE VALDIVIA 2272 LOCAL 102 </t>
  </si>
  <si>
    <t>FARMACIA, SEREMI 4340 DEL 16-08-2023, A CARGO DE_x000D_
SILVANA MONTECINOS Y ESTEBAN AMARO. PERFUMERIA Y_x000D_
VENTA DE BEBIDAS ANALCOHOLICAS, SEREMI 241388789_x000D_
DEL 03/04/2024 Y 231397839 DEL 01/03/2023_x000D_
VENTA AL POR MENOR DE PRODUCTOS FARMACEUTICOS_x000D_
VETERINARIOS SEGUN SAG N° 79 DEL 02/12/2024</t>
  </si>
  <si>
    <t>5-702068</t>
  </si>
  <si>
    <t xml:space="preserve">BURPPA SPA  </t>
  </si>
  <si>
    <t xml:space="preserve">FRANCISCO BILBAO 1027 </t>
  </si>
  <si>
    <t>GIMNASIO, CON UNA CAPACIDAD INFERIOR A 100_x000D_
PERSONAS</t>
  </si>
  <si>
    <t>5-702065</t>
  </si>
  <si>
    <t xml:space="preserve">CUATROTRESTRES CAFE SPA  </t>
  </si>
  <si>
    <t xml:space="preserve">RICARDO LYON 48 LOCAL 5 </t>
  </si>
  <si>
    <t xml:space="preserve">CAFETERIA CON CONSUMO SEGUN SEREMI N°2413603252,_x000D_
FECHA 10/12/2024. SIN VENTA DE ALCOHOL. </t>
  </si>
  <si>
    <t>5-702070</t>
  </si>
  <si>
    <t xml:space="preserve">ODONTOMEDIC SPA  </t>
  </si>
  <si>
    <t xml:space="preserve">LUIS THAYER OJEDA 0130 OFICINA 510 </t>
  </si>
  <si>
    <t>CONSULTA DENTAL CON 1 SALA DE PROCEDIMIENTOS_x000D_
ODONTOLOGICOS NO INVASIVOS, SEGUN RESOLUCION_x000D_
SEREMI N°2413447068 DEL 15/10/2024 A CARGO DEL SR_x000D_
BILLY MACIAS HIDALGO</t>
  </si>
  <si>
    <t>5-702066</t>
  </si>
  <si>
    <t xml:space="preserve">TALLER DE ARTE PROVIDENCIA SPA  </t>
  </si>
  <si>
    <t>TALLERES DE PINTURA, OLEO; CLASES DE ARTE</t>
  </si>
  <si>
    <t>5-702062</t>
  </si>
  <si>
    <t xml:space="preserve">BARBERIA DK LTDA  </t>
  </si>
  <si>
    <t>BARBERIA PARA CABALLEROS, SIN SERVICIO DE BEBIDAS_x000D_
CON ALCOHOL</t>
  </si>
  <si>
    <t>5-702063</t>
  </si>
  <si>
    <t xml:space="preserve">FORGET DISCOS SPA  </t>
  </si>
  <si>
    <t xml:space="preserve">MAGNERE 1543  </t>
  </si>
  <si>
    <t>VENTA AL POR MENOR DE VINILOS MUSICALES IMPORTADOS_x000D_
SIN BODEGAJE</t>
  </si>
  <si>
    <t>5-702060</t>
  </si>
  <si>
    <t xml:space="preserve">WOKROLL SANTIAGO SPA  </t>
  </si>
  <si>
    <t xml:space="preserve">HOLANDA 067 LOCAL 115 </t>
  </si>
  <si>
    <t>FUENTE DE SODA AL PASO, SEGUN RESOLUCION_x000D_
EX N°2413468785 DE 04/10/2024, SIN VENTA DE ALCOHOL_x000D_</t>
  </si>
  <si>
    <t>5-702058</t>
  </si>
  <si>
    <t xml:space="preserve">ALIANZA CRC SPA  </t>
  </si>
  <si>
    <t xml:space="preserve">SANTA BEATRIZ 143 </t>
  </si>
  <si>
    <t>OFICINA ADMINISTRATIVA DE COMPRAVENTA Y ALQUILER DE_x000D_
INMUEBLES</t>
  </si>
  <si>
    <t>5-702056</t>
  </si>
  <si>
    <t xml:space="preserve">EDC SAN LUIS SPA  </t>
  </si>
  <si>
    <t xml:space="preserve">FRANCISCO BILBAO 2518 OFICINA 105 </t>
  </si>
  <si>
    <t xml:space="preserve">OFICINA DE SERVICIO DE ESCUELA DE CONDUCTORES CLASE B_x000D_
NO PROFESIONAL </t>
  </si>
  <si>
    <t>5-702057</t>
  </si>
  <si>
    <t xml:space="preserve">DANIES INVERSIONES SPA  </t>
  </si>
  <si>
    <t xml:space="preserve">SUECIA 210 LOCAL 3B </t>
  </si>
  <si>
    <t>MINIMERCADO CON EXPENDIO DE CECINAS, PRODUCTOS_x000D_
LACTEOS, PASTELES, RESOLUCION N°2413537140 DEL_x000D_
23/10/2024 Y VENTA DE TABACO, CIGARRILLOS Y ACCESORIOS,_x000D_
RESOLUCION N°2513302329 DEL 18-07-2025 Y N°2513373305_x000D_
DEL 05-08-2025 Y ACCESORIOS, SIN VENTA DE ALCOHOL</t>
  </si>
  <si>
    <t>5-702055</t>
  </si>
  <si>
    <t xml:space="preserve">HAUNTED HOUSE SPA  </t>
  </si>
  <si>
    <t>VENTA AL POR MENOR DE DISCOS, ARTICULOS DE_x000D_
PUBLICIDAD Y ACCESORIOS.</t>
  </si>
  <si>
    <t>5-702052</t>
  </si>
  <si>
    <t xml:space="preserve">GESEG SERVICIOS INTEGRALES SpA  </t>
  </si>
  <si>
    <t xml:space="preserve">AVENIDA NUEVA PROVIDENCIA 1881 OFICINA 1201 </t>
  </si>
  <si>
    <t>OFICINA ADMINISTRATIVA DE SERVICIOS DE SEGURIDAD_x000D_
PRIVADA Y DE LIMPIEZA, SIN ATENCION DE PUBLICO_x000D_</t>
  </si>
  <si>
    <t>5-702019</t>
  </si>
  <si>
    <t xml:space="preserve">ANDRES BELLO 2447 LOCAL 1121 </t>
  </si>
  <si>
    <t>FARMACIA Y PERFUMERIA I.S.P. 8354/24, TECNICO A CARGO_x000D_
PATRICIA FIGUEROA ZANETTI Y SANDRA ZUÑIGA ZAMORA._x000D_</t>
  </si>
  <si>
    <t>5-702047</t>
  </si>
  <si>
    <t xml:space="preserve">CORPORACION APERTURA PARA EL MAÑANA  </t>
  </si>
  <si>
    <t xml:space="preserve">PROVIDENCIA 215  </t>
  </si>
  <si>
    <t>SERVICIOS CORPORACION APERTURA PARA EL MAÑANA Y_x000D_
CAFETERIA CON EXPENDIO,ELABORACION Y CONSUMO SEREMI_x000D_
N°2213528233 Y 2213520380 DEL 03-10-2022, N°2213521668_x000D_
DE 28-09-2022</t>
  </si>
  <si>
    <t>5-702046</t>
  </si>
  <si>
    <t xml:space="preserve">COMERCIAL WENDYS CHILE LTDA  </t>
  </si>
  <si>
    <t xml:space="preserve">PEDRO DE VALDIVIA 99 LOCAL 101 </t>
  </si>
  <si>
    <t>RESTAURANT SEGUN RESOLUCION SEREMI N°2413600486_x000D_
DEL 16/12/2024, SEREMI N°002495 de 29/07/2025_x000D_
SIN VENTA DE ALCOHOL, SEGUN RECEPCION_x000D_
FINAL N°200 DE 09/07/2025.-</t>
  </si>
  <si>
    <t>5-702044</t>
  </si>
  <si>
    <t xml:space="preserve">NUTELS COMPANY SPA  </t>
  </si>
  <si>
    <t xml:space="preserve">ANTONIO BELLET 187 LOCAL 104 </t>
  </si>
  <si>
    <t>CAFETERIA CON ELABORACION DE JUGOS DE FRUTAS EN BASE A_x000D_
PULPA, CON CONSUMO RESOLUCION EXENTA N°2413555203_x000D_
DEL 13/11/2024 SIN EXPENDIO DE ALCOHOL._x000D_</t>
  </si>
  <si>
    <t>5-702045</t>
  </si>
  <si>
    <t xml:space="preserve">EXP. E IMP. DE PROD. COM. Y SERV. PROFESIONALES SERASPRO SPA  </t>
  </si>
  <si>
    <t xml:space="preserve">ALMIRANTE PASTENE 21 LOCAL 50 </t>
  </si>
  <si>
    <t>COMERCIALIZACION DE MENAJES, LOCAL DE ELABORACION_x000D_
DE ALIMENTOS CON CONSUMO AL PASO RELLENO Y_x000D_
HORNEADO DE PIZZAS, SEGUN RESOLUCION SEREMI_x000D_
N°2413584544 DEL 17/12/2024, SIN VENTA DE ALCOHOL_x000D_</t>
  </si>
  <si>
    <t>5-702038</t>
  </si>
  <si>
    <t xml:space="preserve">PLATAFORMA 516 SPA.  </t>
  </si>
  <si>
    <t xml:space="preserve">MANUEL MONTT 885  </t>
  </si>
  <si>
    <t>CAFETERIA, SEGUN RESOLUCION N° 2413440152 DEL 26/09/202_x000D_
SIN VENTA DE ALCOHOL</t>
  </si>
  <si>
    <t>5-702031</t>
  </si>
  <si>
    <t xml:space="preserve">SOCIEDAD GASTRONOMICA DAI LIMITADA  </t>
  </si>
  <si>
    <t xml:space="preserve">SUECIA 210 LOCAL 3-A </t>
  </si>
  <si>
    <t>HELADERIA Y CAFETERIA SEREMI DE SALUD 2413462058 Y_x000D_
2413462036 AMBOS DEL 07-10-2024 SIN VENTA DE ALCOHOL_x000D_</t>
  </si>
  <si>
    <t>5-702032</t>
  </si>
  <si>
    <t xml:space="preserve">TURISMO MALLINKROFF SPA  </t>
  </si>
  <si>
    <t xml:space="preserve">CONSTITUCION 4 </t>
  </si>
  <si>
    <t>ARRIENDO Y VENTA  AL POR MENOR DE ROPA_x000D_</t>
  </si>
  <si>
    <t>5-702030</t>
  </si>
  <si>
    <t xml:space="preserve">OCIO CAFE SPA.  </t>
  </si>
  <si>
    <t xml:space="preserve">CAUPOLICAN 470 </t>
  </si>
  <si>
    <t>LOCAL DE ELABORACION DE ALIMENTOS CON CONSUMO AL PASO_x000D_
(CAFETERIA), SIN VENTA DE ALCOHOL, SEGUN SEREMI RES._x000D_
EX.N°2413514229 DE 28/10/2024</t>
  </si>
  <si>
    <t>5-702029</t>
  </si>
  <si>
    <t xml:space="preserve">EUROMED CHILE SERVICIOS MEDICOS LTDA  </t>
  </si>
  <si>
    <t xml:space="preserve">SAN PIO X 2445 OFICINA 503 </t>
  </si>
  <si>
    <t>CONSULTA DENTAL SEGUN RESOLUCION SEREMI N°_x000D_
2313145654 DEL 03/08/2023, DIRECCION TECNICA A CARGO_x000D_
DE D. GONZALO GREZ ZANELLI, 
OFICINA ADMINISTRATIVA DE IMPORTACION Y VENTA AL POR_x000D_
MENOR DE BIOMATERIALES E INSTRUMENTAL, SIN VENTA_x000D_
DIRECTA NI BODEGAJE, SIN ATENCION A PUBLICO</t>
  </si>
  <si>
    <t>5-702026</t>
  </si>
  <si>
    <t xml:space="preserve">DISEÑO TATOO LTDA.  </t>
  </si>
  <si>
    <t xml:space="preserve">LOS LEONES 81  </t>
  </si>
  <si>
    <t>COMERCIALIZACION DE ARTICULOS Y ROPA DEPORTIVA_x000D_
LOCAL DE EXPENDIO DE ALIMENTOS SEGUN SEREMI_x000D_
N°2413410510 DEL 23/08/2024, SIN VENTA DE ALCOHOL_x000D_</t>
  </si>
  <si>
    <t>5-702022</t>
  </si>
  <si>
    <t xml:space="preserve">MASS CAFE SPA  </t>
  </si>
  <si>
    <t xml:space="preserve">BELLAVISTA 0372 </t>
  </si>
  <si>
    <t xml:space="preserve">CAFETERIA, CON CONSUMO AL PASO SEGUN RES. EX._x000D_
N°2413464647 Y 24135363123 DE 28/10/2024, SIN VENTA_x000D_
DE ALCOHOL. </t>
  </si>
  <si>
    <t>5-702016</t>
  </si>
  <si>
    <t>PADILLA VARELA RUTH VIOLETA</t>
  </si>
  <si>
    <t xml:space="preserve">JOSE MANUEL INFANTE 305  </t>
  </si>
  <si>
    <t>CAFETERIA Y LOCAL DE ELABORACION DE ALIMENTOS CON_x000D_
CONSUMO AL PASO, RESOL. SEREMI 2413417787 DE FECHA_x000D_
28/08/2024. SIN VENTA DE ALCOHOL</t>
  </si>
  <si>
    <t>5-702014</t>
  </si>
  <si>
    <t xml:space="preserve">MARCHANT PEREIRA 433 </t>
  </si>
  <si>
    <t>LOCAL DE ELABORACION DE ALIMENTOS CON CONSUMO._x000D_
FUENTE DE SODAS RESOLUCIÓN N°2413578957 DEL_x000D_
04/12/2024  SIN VENTA DE ALCOHOL_x000D_</t>
  </si>
  <si>
    <t>5-702012</t>
  </si>
  <si>
    <t xml:space="preserve">MGM IMPORTACIONES SPA  </t>
  </si>
  <si>
    <t xml:space="preserve">FRANCISCO BILBAO 0241 </t>
  </si>
  <si>
    <t>VENTA AL POR MENOR DE ARTICULOS DE FERRETERIA,_x000D_
ELECTRONICOS, ENSERES DOMESTICOS</t>
  </si>
  <si>
    <t>5-702007</t>
  </si>
  <si>
    <t xml:space="preserve">KINESIOLOGIA EROS SPA  </t>
  </si>
  <si>
    <t xml:space="preserve">AVENIDA NUEVA PROVIDENCIA 1945 OFICINA 1112 </t>
  </si>
  <si>
    <t xml:space="preserve">SERVICIOS DE KINESIOLOGÍA ESTÉTICA CON UNA SALA DE_x000D_
PROCEDIMIENTOS RESOLUCIÓN SANITARIA N°241341962_x000D_
DEL 15/04/2024 </t>
  </si>
  <si>
    <t>5-702005</t>
  </si>
  <si>
    <t xml:space="preserve">FIGUERA SUAREZ DENTAL GROUP SPA  </t>
  </si>
  <si>
    <t xml:space="preserve">AVENIDA NUEVA PROVIDENCIA 1945 OFICINA 1315 </t>
  </si>
  <si>
    <t>CONSULTA DENTAL SEGUN RESOLUCION SANITARIA_x000D_
N° 2213237227 DEL 05/07/2022, DIRECCION TECNICA A_x000D_
CARGO DE D. HERNANDO ALFREDO VALLEJO VILLOTA_x000D_</t>
  </si>
  <si>
    <t>5-701997</t>
  </si>
  <si>
    <t xml:space="preserve">IMPORTADORA Y EXPORTADORA LUNKAI SPA  </t>
  </si>
  <si>
    <t xml:space="preserve">ITALIA 1187 LOCAL 2 </t>
  </si>
  <si>
    <t>LOCAL DE ELABORACION DE ALIMENTOS CON CONSUMO_x000D_
AL PASO SEGUN SEREMI N°2413333228 DEL 30/07/2024_x000D_
SIN VENTA DE ALCOHOL</t>
  </si>
  <si>
    <t>5-701996</t>
  </si>
  <si>
    <t xml:space="preserve">INVERSIONES LEGAB SPA.  </t>
  </si>
  <si>
    <t xml:space="preserve">FRANCISCO BILBAO 2735 </t>
  </si>
  <si>
    <t>RESTAURANT. RESOLUCION SEREMI N°2413509203 DE_x000D_
FECHA 28/10/2024. SIN VENTA DE ALCOHOL_x000D_</t>
  </si>
  <si>
    <t>5-701990</t>
  </si>
  <si>
    <t xml:space="preserve">DRA. LARA AESTHETIC MEDICINE SPA  </t>
  </si>
  <si>
    <t xml:space="preserve">PROVIDENCIA 1208 OFICINA 1410 </t>
  </si>
  <si>
    <t>CENTRO DENTAL Y DE ESTETICA, CON DOS SALAS DE_x000D_
PROCEDIMIENTOS A CARGO DE D.DIANA JOSE LARA_x000D_
RODRIGUEZ, RESOLUCION N°231396494 DEL 11/10/2023_x000D_</t>
  </si>
  <si>
    <t>5-701989</t>
  </si>
  <si>
    <t xml:space="preserve">SALÓN DE BELLEZA ARACELLI PANGUILEF SCHÜLER E.I.R.L.  </t>
  </si>
  <si>
    <t xml:space="preserve">ORDEN DE MALTA 1467  </t>
  </si>
  <si>
    <t>PELUQUERIA., SIN SERVICIOS DE BEBIDAS ALCOHOLICAS_x000D_</t>
  </si>
  <si>
    <t>5-701985</t>
  </si>
  <si>
    <t xml:space="preserve">LANGUCIA SPA  </t>
  </si>
  <si>
    <t xml:space="preserve">SANTA BEATRIZ 223 LOCAL 102 </t>
  </si>
  <si>
    <t>LOCAL DE ELABORACION DE ALIMENTOS CON CONSUMO_x000D_
FUENTE DE SODA, SEGUN RESOLUCION SEREMI N°_x000D_
3163 DEL 15/10/2024, SIN VENTA DE ALCOHOL_x000D_</t>
  </si>
  <si>
    <t>5-701977</t>
  </si>
  <si>
    <t xml:space="preserve">SHOWY 2 SPA  </t>
  </si>
  <si>
    <t xml:space="preserve">LAS URBINAS 120 </t>
  </si>
  <si>
    <t xml:space="preserve">RESTAURANT SIN VENTA DE ALCOHOL, SEREMI DE SALUD_x000D_
2413392671 DEL 05-09-2024 </t>
  </si>
  <si>
    <t>5-701970</t>
  </si>
  <si>
    <t xml:space="preserve">SOCIEDAD VARAS ARRIAZA LIMITADA  </t>
  </si>
  <si>
    <t xml:space="preserve">LOS LEONES 1256 </t>
  </si>
  <si>
    <t xml:space="preserve">CAFETERIA SEGUN SEREMI N°2413290358, FECHA 07/06/2024._x000D_
SIN VENTA DE ALCOHOL. </t>
  </si>
  <si>
    <t>5-701964</t>
  </si>
  <si>
    <t xml:space="preserve">HCH SEGURIDAD SPA  </t>
  </si>
  <si>
    <t xml:space="preserve">SAN PIO X 2390 OFICINA 701 </t>
  </si>
  <si>
    <t>OFICINA ADMINISTRATIVA DE SERVICIOS INHERENTES A_x000D_
SEGURIDAD PRIVADA</t>
  </si>
  <si>
    <t>5-701959</t>
  </si>
  <si>
    <t xml:space="preserve">CENTRO DE ESTÉTICA  ALLISON PAULINA CARRENO VELIZ EIRL  </t>
  </si>
  <si>
    <t xml:space="preserve">LA CONCEPCION 65 OFICINA 404 </t>
  </si>
  <si>
    <t xml:space="preserve">SERVICIOS DE PELUQUERIA,TINTURA DE CABELLO, MANICURE_x000D_
PEDICURE,PESTAÑAS CEJAS,MASAJE CAPILAR SIN SERVICIOS_x000D_
DE BEBIDAS ALCOHOLICAS </t>
  </si>
  <si>
    <t>5-701957</t>
  </si>
  <si>
    <t xml:space="preserve">CILEF MEDICAL SPA  </t>
  </si>
  <si>
    <t xml:space="preserve">FRANCISCO BILBAO 2974 </t>
  </si>
  <si>
    <t>SERVICIOS DE CONSULTAS, ASESORIAS E INSTALACION DE_x000D_
ARTICULOS ORTOPÉDICOS PARA LA SALUD HUMANA_x000D_</t>
  </si>
  <si>
    <t>5-701954</t>
  </si>
  <si>
    <t xml:space="preserve">LA JUNGLA SPA.  </t>
  </si>
  <si>
    <t xml:space="preserve">ITALIA 1187 LOCAL 3 Y 4 </t>
  </si>
  <si>
    <t>CAFETERIA, EXPENDIO DE BEBIDAS, EMPAREDADOS QUE NO_x000D_
REQUIEREN COCCION, RESOLUCION N°2413310903 DEL_x000D_
04/07/2024, SIN VENTA DE ALCOHOL Y VENTA AL POR MENOR_x000D_
DE PLANTAS, MACETEROS, ARTICULOS DE JARDINERIA,_x000D_
SUSTRATOS ENVASADOS, ADITIVOS PARA PLANTAS ,_x000D_
CAFETERAS Y TASAS</t>
  </si>
  <si>
    <t>5-701952</t>
  </si>
  <si>
    <t>REDONDO JARA BARBARA DEL PILAR</t>
  </si>
  <si>
    <t xml:space="preserve">CARLOS ANTUNEZ 2025  OFICINA 502 </t>
  </si>
  <si>
    <t>SERVICIOS DE PELUQUERIA , SIN SERVICIOS DE BEBIDAS_x000D_
ALCOHOLICAS</t>
  </si>
  <si>
    <t>5-701943</t>
  </si>
  <si>
    <t xml:space="preserve">VIEIRA Y VIEIRA SPA  </t>
  </si>
  <si>
    <t xml:space="preserve">EMILIO VAISSE 596 LOCAL 107 </t>
  </si>
  <si>
    <t>FUENTE DE SODA, LOCAL DE ELABORACION DE ALIMENTOS_x000D_
SEGUN SEREMI N°2413337990 DEL 25/07/2024, SIN VENTA_x000D_
DE ALCOHOL</t>
  </si>
  <si>
    <t>5-701941</t>
  </si>
  <si>
    <t xml:space="preserve">VENYCHI SPA  </t>
  </si>
  <si>
    <t xml:space="preserve">ROMAN DIAZ 23 </t>
  </si>
  <si>
    <t>FUENTE DE SODA CON ELABORACION PLATOS PREPARADOS_x000D_
QUE REQUIREN COCCION, RESOLUCION 241348786 DEL_x000D_
27/02/2024, SIN VENTA DE ALCOHOL</t>
  </si>
  <si>
    <t>5-701928</t>
  </si>
  <si>
    <t xml:space="preserve">BOARD GAME COFFEE SPA  </t>
  </si>
  <si>
    <t xml:space="preserve">BENJAMIN VICUÑA MACKENNA 96 LOCAL 101 </t>
  </si>
  <si>
    <t>EXPENDIO DE ALIMENTOS QUE NO REQUIEREN REFRIGERACION_x000D_
Y EMPAREDADO SENVASADOS DE FABRICAS AUTORIZADAS,_x000D_
RESOLUCIÓN SANITARIA N°2413178769 DEL 26/04/2024_x000D_</t>
  </si>
  <si>
    <t>5-701921</t>
  </si>
  <si>
    <t xml:space="preserve">FUNDACIÓN CULTURAL DE PATRIMONIO Y CREACIÓN ARTÍSTICA  </t>
  </si>
  <si>
    <t xml:space="preserve">SALVADOR DONOSO 45 </t>
  </si>
  <si>
    <t xml:space="preserve">CENTRO CULTURAL
</t>
  </si>
  <si>
    <t>5-701911</t>
  </si>
  <si>
    <t xml:space="preserve">KUME MONGEN MEDICINA COMPLEMENTARIA LIMITADA  </t>
  </si>
  <si>
    <t xml:space="preserve">LOTA 2649 </t>
  </si>
  <si>
    <t>SERVICIOS DE ACUPUNTURA SEGUN RESOLUCION_x000D_
SEREMI N°241342361 DEL 26/04/2024</t>
  </si>
  <si>
    <t>5-701907</t>
  </si>
  <si>
    <t xml:space="preserve">PYR SPA  </t>
  </si>
  <si>
    <t xml:space="preserve">PROVIDENCIA 1388 LOCAL 64 </t>
  </si>
  <si>
    <t>COMERCIO FUENTE DE SODA AL PASO SEREMI DE SALUD_x000D_
2413191288  Y 2413191286 DE 10/05/2024 SIN VENTA_x000D_
DE ALCOHOL</t>
  </si>
  <si>
    <t>5-701908</t>
  </si>
  <si>
    <t xml:space="preserve">SOCIEDAD TURÍSTICA Y GASTRONÓMICA A LA SUERTE DE LA OLLA SPA  </t>
  </si>
  <si>
    <t xml:space="preserve">CALLE DEL ARZOBISPO 0639 </t>
  </si>
  <si>
    <t>CAFETERIA, SIN VENTA DE ALCOHOL, SEGUN_x000D_
RES. EX. N°2413248717 DE 22/05/2024</t>
  </si>
  <si>
    <t>5-701901</t>
  </si>
  <si>
    <t xml:space="preserve">GOCE SPA  </t>
  </si>
  <si>
    <t xml:space="preserve">SANTA ISABEL 786 </t>
  </si>
  <si>
    <t xml:space="preserve">RESTAURANT, SIN VENTA DE ALCOHOL, SEGUN SEREMI_x000D_
N° 2413265772 DE 11/06/2024. </t>
  </si>
  <si>
    <t>5-701879</t>
  </si>
  <si>
    <t xml:space="preserve">KENTUCKY FOODS CHILE S.A.  </t>
  </si>
  <si>
    <t xml:space="preserve">RANCAGUA 687 </t>
  </si>
  <si>
    <t>LOCAL DE ELABORACION DE ALIMENTOS CON CONSUMO,_x000D_
SEGUN SEREMI RES.EX.N°2413126645 DE 28/03/2024, SIN_x000D_
SERVICIO AL AUTO NI VENTA DE ALCOHOL.</t>
  </si>
  <si>
    <t>5-701878</t>
  </si>
  <si>
    <t xml:space="preserve">HIDDEN SIGN SPA  </t>
  </si>
  <si>
    <t xml:space="preserve">GENERAL HOLLEY 134 </t>
  </si>
  <si>
    <t>VENTA AL POR MENOR DE JUGUETES, PRENDAS DE VESTIR,_x000D_
VIDEO JUEGOS._x000D_
CAFETERIA  RESOLUCION 2413111853 DEL 22/03/20224_x000D_
RESOLUCION N°241311184 DEL 22/03/2024, SIN VENTA_x000D_
DE ALCOHOL</t>
  </si>
  <si>
    <t>5-701724</t>
  </si>
  <si>
    <t xml:space="preserve">YORDANA HERNANDEZ ENFERMERIA Y BIENESTAR E.I.R.L  </t>
  </si>
  <si>
    <t xml:space="preserve">GUARDIA VIEJA 181 OFICINA 503 </t>
  </si>
  <si>
    <t>SERVICIOS PROFESIONALES, CONSULTA DE ENFERMERIA,_x000D_
PODOLOGIA, COSMETOLOGIA, MASAJES CORPORALES_x000D_</t>
  </si>
  <si>
    <t>5-701575</t>
  </si>
  <si>
    <t xml:space="preserve">IMPORTADORA NOVA3 SPA  </t>
  </si>
  <si>
    <t xml:space="preserve">PROVIDENCIA 013 </t>
  </si>
  <si>
    <t>VENTA AL POR MENOR DE ROPA USADA_x000D_</t>
  </si>
  <si>
    <t>5-701532</t>
  </si>
  <si>
    <t xml:space="preserve">SOCIEDAD COMERCIAL RODRIGO MUÑOZ E HIJOS SPA  </t>
  </si>
  <si>
    <t xml:space="preserve">MARDOQUEO FERNANDEZ 131 </t>
  </si>
  <si>
    <t>LOCAL DE EXPENDIO Y ELABORACION DE ALIMENTOS_x000D_
MINIMARKET Y CAFETERIA SEGÚN SEREMI N°2213544276_x000D_
DEL 15/11/2022 SIN VENTA DE ALCOHOL</t>
  </si>
  <si>
    <t>5-701488</t>
  </si>
  <si>
    <t xml:space="preserve">COMERCIAL LIQUIDOS OFF SPA  </t>
  </si>
  <si>
    <t xml:space="preserve">FRANCISCO BILBAO 1085  </t>
  </si>
  <si>
    <t>LOCAL DE EXPENDIO DE ALIMENTOS SEGUN RESOLUCION_x000D_
N° 005930 DEL 24/10/2022, SIN VENTA DE ALCOHOL._x000D_</t>
  </si>
  <si>
    <t>5-701463</t>
  </si>
  <si>
    <t xml:space="preserve">COMERCIAL SALAS SPA.  </t>
  </si>
  <si>
    <t xml:space="preserve">EMILIO VAISSE 608 LOCAL 110 </t>
  </si>
  <si>
    <t>FUENTE DE SODA, ELABORACION DE ALIMENTOS CON_x000D_
CONSUMO AL PASO. SEREMI 2213229403 DEL 27/04/2022,_x000D_
SIN VENTA DE ALCOHOL</t>
  </si>
  <si>
    <t>5-701270</t>
  </si>
  <si>
    <t xml:space="preserve">DM SECURITY SPA  </t>
  </si>
  <si>
    <t xml:space="preserve">LUIS THAYER OJEDA 183 OFICINA 303 </t>
  </si>
  <si>
    <t>OFICINA ADMINISTRATIVA DE SERVICIOS INTEGRALES DE_x000D_
SEGURIDAD PRIVADA, SIN VENTA, SIN BODEGAJE, SIN_x000D_
ATENCION DE PUBLICO</t>
  </si>
  <si>
    <t>5-701031</t>
  </si>
  <si>
    <t xml:space="preserve">INVERSIONES TULIPAN SPA  </t>
  </si>
  <si>
    <t xml:space="preserve">EL BOSQUE 654 </t>
  </si>
  <si>
    <t>RESIDENCIAL CON MEDIA PENSION, SEREMI 14 03-01-2020_x000D_</t>
  </si>
  <si>
    <t>5-701032</t>
  </si>
  <si>
    <t>CAFETERIA C/CONSUMO, SEREMI 1913474809, EXPENDIO_x000D_
ALMENTOS C/CONSUMO, SEREMI 1913470857, AMBAS DEL_x000D_
29-11-2019</t>
  </si>
  <si>
    <t>5-702317</t>
  </si>
  <si>
    <t xml:space="preserve">QACTUS SPA  </t>
  </si>
  <si>
    <t xml:space="preserve">EZEQUIAS ALLIENDE 2490  </t>
  </si>
  <si>
    <t>OFICINA ADMINISTRATIVA DE VENTA AL POR MENOR DE INSUMOS_x000D_
PARA IMPRESORAS 3D, SIN VENTA DIRECTA, SIN BODEGAJE,_x000D_
SIN ATENCION DE PUBLICO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</si>
</sst>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left"/>
    </xf>
    <xf numFmtId="0" fontId="0" fillId="0" borderId="0" xfId="0" applyAlignment="1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14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1" fillId="2" borderId="1" xfId="0" applyFont="1" applyFill="1" applyBorder="1" applyAlignment="1">
      <alignment horizontal="center"/>
    </xf>
    <xf numFmtId="0" fontId="3" fillId="0" borderId="0" xfId="0" applyFont="1" applyBorder="1" applyAlignment="1">
      <alignment horizontal="center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8"/>
  <sheetViews>
    <sheetView showGridLines="0" tabSelected="1" zoomScale="80" zoomScaleNormal="80" workbookViewId="0">
      <pane ySplit="6" topLeftCell="A7" activePane="bottomLeft" state="frozen"/>
      <selection pane="bottomLeft" activeCell="C19" sqref="C19"/>
    </sheetView>
  </sheetViews>
  <sheetFormatPr baseColWidth="10" defaultRowHeight="15" x14ac:dyDescent="0.25"/>
  <cols>
    <col min="1" max="1" width="21.28515625" customWidth="1"/>
    <col min="3" max="3" width="70.140625" bestFit="1" customWidth="1"/>
    <col min="4" max="4" width="57.85546875" bestFit="1" customWidth="1"/>
    <col min="5" max="5" width="155.5703125" style="6" customWidth="1"/>
  </cols>
  <sheetData>
    <row r="1" spans="1:5" x14ac:dyDescent="0.25">
      <c r="A1" s="4" t="s">
        <v>0</v>
      </c>
      <c r="B1" s="4"/>
      <c r="C1" s="1"/>
      <c r="D1" s="1"/>
      <c r="E1" s="2" t="s">
        <v>9</v>
      </c>
    </row>
    <row r="2" spans="1:5" x14ac:dyDescent="0.25">
      <c r="A2" s="5" t="s">
        <v>1</v>
      </c>
      <c r="B2" s="5"/>
      <c r="C2" s="1"/>
      <c r="D2" s="1"/>
      <c r="E2" s="3"/>
    </row>
    <row r="3" spans="1:5" x14ac:dyDescent="0.25">
      <c r="A3" s="1"/>
      <c r="B3" s="1"/>
      <c r="C3" s="1"/>
      <c r="D3" s="1"/>
      <c r="E3" s="3"/>
    </row>
    <row r="4" spans="1:5" x14ac:dyDescent="0.25">
      <c r="A4" s="12" t="s">
        <v>2</v>
      </c>
      <c r="B4" s="12"/>
      <c r="C4" s="12"/>
      <c r="D4" s="12"/>
      <c r="E4" s="12"/>
    </row>
    <row r="5" spans="1:5" x14ac:dyDescent="0.25">
      <c r="A5" s="13" t="s">
        <v>3</v>
      </c>
      <c r="B5" s="13"/>
      <c r="C5" s="13"/>
      <c r="D5" s="13"/>
      <c r="E5" s="13"/>
    </row>
    <row r="6" spans="1:5" ht="30" x14ac:dyDescent="0.25">
      <c r="A6" s="7" t="s">
        <v>4</v>
      </c>
      <c r="B6" s="7" t="s">
        <v>5</v>
      </c>
      <c r="C6" s="7" t="s">
        <v>6</v>
      </c>
      <c r="D6" s="7" t="s">
        <v>7</v>
      </c>
      <c r="E6" s="8" t="s">
        <v>8</v>
      </c>
    </row>
    <row r="7" spans="1:5" s="6" customFormat="1" x14ac:dyDescent="0.25">
      <c r="A7" s="9">
        <v>45959</v>
      </c>
      <c r="B7" s="10" t="s">
        <v>10</v>
      </c>
      <c r="C7" s="11" t="s">
        <v>11</v>
      </c>
      <c r="D7" s="11" t="s">
        <v>12</v>
      </c>
      <c r="E7" s="11" t="s">
        <v>13</v>
      </c>
    </row>
    <row r="8" spans="1:5" s="6" customFormat="1" x14ac:dyDescent="0.25">
      <c r="A8" s="9">
        <v>45959</v>
      </c>
      <c r="B8" s="10" t="s">
        <v>14</v>
      </c>
      <c r="C8" s="11" t="s">
        <v>15</v>
      </c>
      <c r="D8" s="11" t="s">
        <v>16</v>
      </c>
      <c r="E8" s="11" t="s">
        <v>17</v>
      </c>
    </row>
    <row r="9" spans="1:5" s="6" customFormat="1" x14ac:dyDescent="0.25">
      <c r="A9" s="9">
        <v>45957</v>
      </c>
      <c r="B9" s="10" t="s">
        <v>18</v>
      </c>
      <c r="C9" s="11" t="s">
        <v>19</v>
      </c>
      <c r="D9" s="11" t="s">
        <v>20</v>
      </c>
      <c r="E9" s="11" t="s">
        <v>21</v>
      </c>
    </row>
    <row r="10" spans="1:5" s="6" customFormat="1" x14ac:dyDescent="0.25">
      <c r="A10" s="9">
        <v>45953</v>
      </c>
      <c r="B10" s="10" t="s">
        <v>22</v>
      </c>
      <c r="C10" s="11" t="s">
        <v>23</v>
      </c>
      <c r="D10" s="11" t="s">
        <v>24</v>
      </c>
      <c r="E10" s="11" t="s">
        <v>25</v>
      </c>
    </row>
    <row r="11" spans="1:5" s="6" customFormat="1" x14ac:dyDescent="0.25">
      <c r="A11" s="9">
        <v>45952</v>
      </c>
      <c r="B11" s="10" t="s">
        <v>26</v>
      </c>
      <c r="C11" s="11" t="s">
        <v>27</v>
      </c>
      <c r="D11" s="11" t="s">
        <v>28</v>
      </c>
      <c r="E11" s="11" t="s">
        <v>29</v>
      </c>
    </row>
    <row r="12" spans="1:5" s="6" customFormat="1" x14ac:dyDescent="0.25">
      <c r="A12" s="9">
        <v>45951</v>
      </c>
      <c r="B12" s="10" t="s">
        <v>30</v>
      </c>
      <c r="C12" s="11" t="s">
        <v>31</v>
      </c>
      <c r="D12" s="11" t="s">
        <v>32</v>
      </c>
      <c r="E12" s="11" t="s">
        <v>33</v>
      </c>
    </row>
    <row r="13" spans="1:5" s="6" customFormat="1" x14ac:dyDescent="0.25">
      <c r="A13" s="9">
        <v>45951</v>
      </c>
      <c r="B13" s="10" t="s">
        <v>34</v>
      </c>
      <c r="C13" s="11" t="s">
        <v>35</v>
      </c>
      <c r="D13" s="11" t="s">
        <v>36</v>
      </c>
      <c r="E13" s="11" t="s">
        <v>37</v>
      </c>
    </row>
    <row r="14" spans="1:5" s="6" customFormat="1" x14ac:dyDescent="0.25">
      <c r="A14" s="9">
        <v>45950</v>
      </c>
      <c r="B14" s="10" t="s">
        <v>38</v>
      </c>
      <c r="C14" s="11" t="s">
        <v>39</v>
      </c>
      <c r="D14" s="11" t="s">
        <v>40</v>
      </c>
      <c r="E14" s="11" t="s">
        <v>41</v>
      </c>
    </row>
    <row r="15" spans="1:5" s="6" customFormat="1" x14ac:dyDescent="0.25">
      <c r="A15" s="9">
        <v>45950</v>
      </c>
      <c r="B15" s="10" t="s">
        <v>42</v>
      </c>
      <c r="C15" s="11" t="s">
        <v>43</v>
      </c>
      <c r="D15" s="11" t="s">
        <v>44</v>
      </c>
      <c r="E15" s="11" t="s">
        <v>45</v>
      </c>
    </row>
    <row r="16" spans="1:5" s="6" customFormat="1" x14ac:dyDescent="0.25">
      <c r="A16" s="9">
        <v>45950</v>
      </c>
      <c r="B16" s="10" t="s">
        <v>46</v>
      </c>
      <c r="C16" s="11" t="s">
        <v>47</v>
      </c>
      <c r="D16" s="11" t="s">
        <v>48</v>
      </c>
      <c r="E16" s="11" t="s">
        <v>49</v>
      </c>
    </row>
    <row r="17" spans="1:5" s="6" customFormat="1" x14ac:dyDescent="0.25">
      <c r="A17" s="9">
        <v>45947</v>
      </c>
      <c r="B17" s="10" t="s">
        <v>50</v>
      </c>
      <c r="C17" s="11" t="s">
        <v>51</v>
      </c>
      <c r="D17" s="11" t="s">
        <v>52</v>
      </c>
      <c r="E17" s="11" t="s">
        <v>53</v>
      </c>
    </row>
    <row r="18" spans="1:5" s="6" customFormat="1" x14ac:dyDescent="0.25">
      <c r="A18" s="9">
        <v>45946</v>
      </c>
      <c r="B18" s="10" t="s">
        <v>54</v>
      </c>
      <c r="C18" s="11" t="s">
        <v>55</v>
      </c>
      <c r="D18" s="11" t="s">
        <v>56</v>
      </c>
      <c r="E18" s="11" t="s">
        <v>57</v>
      </c>
    </row>
    <row r="19" spans="1:5" s="6" customFormat="1" x14ac:dyDescent="0.25">
      <c r="A19" s="9">
        <v>45946</v>
      </c>
      <c r="B19" s="10" t="s">
        <v>58</v>
      </c>
      <c r="C19" s="11" t="s">
        <v>59</v>
      </c>
      <c r="D19" s="11" t="s">
        <v>60</v>
      </c>
      <c r="E19" s="11" t="s">
        <v>61</v>
      </c>
    </row>
    <row r="20" spans="1:5" s="6" customFormat="1" x14ac:dyDescent="0.25">
      <c r="A20" s="9">
        <v>45946</v>
      </c>
      <c r="B20" s="10" t="s">
        <v>62</v>
      </c>
      <c r="C20" s="11" t="s">
        <v>63</v>
      </c>
      <c r="D20" s="11" t="s">
        <v>64</v>
      </c>
      <c r="E20" s="11" t="s">
        <v>65</v>
      </c>
    </row>
    <row r="21" spans="1:5" s="6" customFormat="1" x14ac:dyDescent="0.25">
      <c r="A21" s="9">
        <v>45946</v>
      </c>
      <c r="B21" s="10" t="s">
        <v>66</v>
      </c>
      <c r="C21" s="11" t="s">
        <v>67</v>
      </c>
      <c r="D21" s="11" t="s">
        <v>68</v>
      </c>
      <c r="E21" s="11" t="s">
        <v>69</v>
      </c>
    </row>
    <row r="22" spans="1:5" s="6" customFormat="1" x14ac:dyDescent="0.25">
      <c r="A22" s="9">
        <v>45946</v>
      </c>
      <c r="B22" s="10" t="s">
        <v>70</v>
      </c>
      <c r="C22" s="11" t="s">
        <v>71</v>
      </c>
      <c r="D22" s="11" t="s">
        <v>72</v>
      </c>
      <c r="E22" s="11" t="s">
        <v>73</v>
      </c>
    </row>
    <row r="23" spans="1:5" s="6" customFormat="1" x14ac:dyDescent="0.25">
      <c r="A23" s="9">
        <v>45946</v>
      </c>
      <c r="B23" s="10" t="s">
        <v>74</v>
      </c>
      <c r="C23" s="11" t="s">
        <v>75</v>
      </c>
      <c r="D23" s="11" t="s">
        <v>76</v>
      </c>
      <c r="E23" s="11" t="s">
        <v>77</v>
      </c>
    </row>
    <row r="24" spans="1:5" s="6" customFormat="1" x14ac:dyDescent="0.25">
      <c r="A24" s="9">
        <v>45946</v>
      </c>
      <c r="B24" s="10" t="s">
        <v>78</v>
      </c>
      <c r="C24" s="11" t="s">
        <v>79</v>
      </c>
      <c r="D24" s="11" t="s">
        <v>80</v>
      </c>
      <c r="E24" s="11" t="s">
        <v>81</v>
      </c>
    </row>
    <row r="25" spans="1:5" s="6" customFormat="1" x14ac:dyDescent="0.25">
      <c r="A25" s="9">
        <v>45945</v>
      </c>
      <c r="B25" s="10" t="s">
        <v>82</v>
      </c>
      <c r="C25" s="11" t="s">
        <v>83</v>
      </c>
      <c r="D25" s="11" t="s">
        <v>40</v>
      </c>
      <c r="E25" s="11" t="s">
        <v>84</v>
      </c>
    </row>
    <row r="26" spans="1:5" s="6" customFormat="1" x14ac:dyDescent="0.25">
      <c r="A26" s="9">
        <v>45945</v>
      </c>
      <c r="B26" s="10" t="s">
        <v>85</v>
      </c>
      <c r="C26" s="11" t="s">
        <v>86</v>
      </c>
      <c r="D26" s="11" t="s">
        <v>87</v>
      </c>
      <c r="E26" s="11" t="s">
        <v>88</v>
      </c>
    </row>
    <row r="27" spans="1:5" s="6" customFormat="1" x14ac:dyDescent="0.25">
      <c r="A27" s="9">
        <v>45945</v>
      </c>
      <c r="B27" s="10" t="s">
        <v>89</v>
      </c>
      <c r="C27" s="11" t="s">
        <v>90</v>
      </c>
      <c r="D27" s="11" t="s">
        <v>91</v>
      </c>
      <c r="E27" s="11" t="s">
        <v>92</v>
      </c>
    </row>
    <row r="28" spans="1:5" s="6" customFormat="1" x14ac:dyDescent="0.25">
      <c r="A28" s="9">
        <v>45945</v>
      </c>
      <c r="B28" s="10" t="s">
        <v>93</v>
      </c>
      <c r="C28" s="11" t="s">
        <v>94</v>
      </c>
      <c r="D28" s="11" t="s">
        <v>95</v>
      </c>
      <c r="E28" s="11" t="s">
        <v>96</v>
      </c>
    </row>
    <row r="29" spans="1:5" s="6" customFormat="1" x14ac:dyDescent="0.25">
      <c r="A29" s="9">
        <v>45945</v>
      </c>
      <c r="B29" s="10" t="s">
        <v>97</v>
      </c>
      <c r="C29" s="11" t="s">
        <v>98</v>
      </c>
      <c r="D29" s="11" t="s">
        <v>99</v>
      </c>
      <c r="E29" s="11" t="s">
        <v>100</v>
      </c>
    </row>
    <row r="30" spans="1:5" s="6" customFormat="1" x14ac:dyDescent="0.25">
      <c r="A30" s="9">
        <v>45945</v>
      </c>
      <c r="B30" s="10" t="s">
        <v>101</v>
      </c>
      <c r="C30" s="11" t="s">
        <v>102</v>
      </c>
      <c r="D30" s="11" t="s">
        <v>103</v>
      </c>
      <c r="E30" s="11" t="s">
        <v>104</v>
      </c>
    </row>
    <row r="31" spans="1:5" s="6" customFormat="1" x14ac:dyDescent="0.25">
      <c r="A31" s="9">
        <v>45944</v>
      </c>
      <c r="B31" s="10" t="s">
        <v>105</v>
      </c>
      <c r="C31" s="11" t="s">
        <v>106</v>
      </c>
      <c r="D31" s="11" t="s">
        <v>107</v>
      </c>
      <c r="E31" s="11" t="s">
        <v>108</v>
      </c>
    </row>
    <row r="32" spans="1:5" s="6" customFormat="1" x14ac:dyDescent="0.25">
      <c r="A32" s="9">
        <v>45944</v>
      </c>
      <c r="B32" s="10" t="s">
        <v>109</v>
      </c>
      <c r="C32" s="11" t="s">
        <v>110</v>
      </c>
      <c r="D32" s="11" t="s">
        <v>111</v>
      </c>
      <c r="E32" s="11" t="s">
        <v>112</v>
      </c>
    </row>
    <row r="33" spans="1:5" s="6" customFormat="1" x14ac:dyDescent="0.25">
      <c r="A33" s="9">
        <v>45944</v>
      </c>
      <c r="B33" s="10" t="s">
        <v>113</v>
      </c>
      <c r="C33" s="11" t="s">
        <v>114</v>
      </c>
      <c r="D33" s="11" t="s">
        <v>115</v>
      </c>
      <c r="E33" s="11" t="s">
        <v>116</v>
      </c>
    </row>
    <row r="34" spans="1:5" s="6" customFormat="1" x14ac:dyDescent="0.25">
      <c r="A34" s="9">
        <v>45943</v>
      </c>
      <c r="B34" s="10" t="s">
        <v>117</v>
      </c>
      <c r="C34" s="11" t="s">
        <v>118</v>
      </c>
      <c r="D34" s="11" t="s">
        <v>119</v>
      </c>
      <c r="E34" s="11" t="s">
        <v>120</v>
      </c>
    </row>
    <row r="35" spans="1:5" s="6" customFormat="1" x14ac:dyDescent="0.25">
      <c r="A35" s="9">
        <v>45940</v>
      </c>
      <c r="B35" s="10" t="s">
        <v>121</v>
      </c>
      <c r="C35" s="11" t="s">
        <v>122</v>
      </c>
      <c r="D35" s="11" t="s">
        <v>123</v>
      </c>
      <c r="E35" s="11" t="s">
        <v>124</v>
      </c>
    </row>
    <row r="36" spans="1:5" s="6" customFormat="1" x14ac:dyDescent="0.25">
      <c r="A36" s="9">
        <v>45940</v>
      </c>
      <c r="B36" s="10" t="s">
        <v>125</v>
      </c>
      <c r="C36" s="11" t="s">
        <v>126</v>
      </c>
      <c r="D36" s="11" t="s">
        <v>127</v>
      </c>
      <c r="E36" s="11" t="s">
        <v>128</v>
      </c>
    </row>
    <row r="37" spans="1:5" s="6" customFormat="1" x14ac:dyDescent="0.25">
      <c r="A37" s="9">
        <v>45939</v>
      </c>
      <c r="B37" s="10" t="s">
        <v>129</v>
      </c>
      <c r="C37" s="11" t="s">
        <v>130</v>
      </c>
      <c r="D37" s="11" t="s">
        <v>131</v>
      </c>
      <c r="E37" s="11" t="s">
        <v>132</v>
      </c>
    </row>
    <row r="38" spans="1:5" s="6" customFormat="1" x14ac:dyDescent="0.25">
      <c r="A38" s="9">
        <v>45938</v>
      </c>
      <c r="B38" s="10" t="s">
        <v>133</v>
      </c>
      <c r="C38" s="11" t="s">
        <v>134</v>
      </c>
      <c r="D38" s="11" t="s">
        <v>135</v>
      </c>
      <c r="E38" s="11" t="s">
        <v>136</v>
      </c>
    </row>
    <row r="39" spans="1:5" s="6" customFormat="1" x14ac:dyDescent="0.25">
      <c r="A39" s="9">
        <v>45938</v>
      </c>
      <c r="B39" s="10" t="s">
        <v>137</v>
      </c>
      <c r="C39" s="11" t="s">
        <v>138</v>
      </c>
      <c r="D39" s="11" t="s">
        <v>139</v>
      </c>
      <c r="E39" s="11" t="s">
        <v>140</v>
      </c>
    </row>
    <row r="40" spans="1:5" s="6" customFormat="1" x14ac:dyDescent="0.25">
      <c r="A40" s="9">
        <v>45938</v>
      </c>
      <c r="B40" s="10" t="s">
        <v>141</v>
      </c>
      <c r="C40" s="11" t="s">
        <v>142</v>
      </c>
      <c r="D40" s="11" t="s">
        <v>103</v>
      </c>
      <c r="E40" s="11" t="s">
        <v>143</v>
      </c>
    </row>
    <row r="41" spans="1:5" s="6" customFormat="1" x14ac:dyDescent="0.25">
      <c r="A41" s="9">
        <v>45938</v>
      </c>
      <c r="B41" s="10" t="s">
        <v>144</v>
      </c>
      <c r="C41" s="11" t="s">
        <v>145</v>
      </c>
      <c r="D41" s="11" t="s">
        <v>103</v>
      </c>
      <c r="E41" s="11" t="s">
        <v>146</v>
      </c>
    </row>
    <row r="42" spans="1:5" s="6" customFormat="1" x14ac:dyDescent="0.25">
      <c r="A42" s="9">
        <v>45937</v>
      </c>
      <c r="B42" s="10" t="s">
        <v>147</v>
      </c>
      <c r="C42" s="11" t="s">
        <v>148</v>
      </c>
      <c r="D42" s="11" t="s">
        <v>149</v>
      </c>
      <c r="E42" s="11" t="s">
        <v>150</v>
      </c>
    </row>
    <row r="43" spans="1:5" s="6" customFormat="1" x14ac:dyDescent="0.25">
      <c r="A43" s="9">
        <v>45937</v>
      </c>
      <c r="B43" s="10" t="s">
        <v>151</v>
      </c>
      <c r="C43" s="11" t="s">
        <v>152</v>
      </c>
      <c r="D43" s="11" t="s">
        <v>153</v>
      </c>
      <c r="E43" s="11" t="s">
        <v>154</v>
      </c>
    </row>
    <row r="44" spans="1:5" s="6" customFormat="1" x14ac:dyDescent="0.25">
      <c r="A44" s="9">
        <v>45936</v>
      </c>
      <c r="B44" s="10" t="s">
        <v>155</v>
      </c>
      <c r="C44" s="11" t="s">
        <v>156</v>
      </c>
      <c r="D44" s="11" t="s">
        <v>157</v>
      </c>
      <c r="E44" s="11" t="s">
        <v>158</v>
      </c>
    </row>
    <row r="45" spans="1:5" s="6" customFormat="1" x14ac:dyDescent="0.25">
      <c r="A45" s="9">
        <v>45936</v>
      </c>
      <c r="B45" s="10" t="s">
        <v>159</v>
      </c>
      <c r="C45" s="11" t="s">
        <v>160</v>
      </c>
      <c r="D45" s="11" t="s">
        <v>161</v>
      </c>
      <c r="E45" s="11" t="s">
        <v>162</v>
      </c>
    </row>
    <row r="46" spans="1:5" s="6" customFormat="1" x14ac:dyDescent="0.25">
      <c r="A46" s="9">
        <v>45936</v>
      </c>
      <c r="B46" s="10" t="s">
        <v>163</v>
      </c>
      <c r="C46" s="11" t="s">
        <v>164</v>
      </c>
      <c r="D46" s="11" t="s">
        <v>165</v>
      </c>
      <c r="E46" s="11" t="s">
        <v>166</v>
      </c>
    </row>
    <row r="47" spans="1:5" s="6" customFormat="1" x14ac:dyDescent="0.25">
      <c r="A47" s="9">
        <v>45932</v>
      </c>
      <c r="B47" s="10" t="s">
        <v>167</v>
      </c>
      <c r="C47" s="11" t="s">
        <v>168</v>
      </c>
      <c r="D47" s="11" t="s">
        <v>169</v>
      </c>
      <c r="E47" s="11" t="s">
        <v>170</v>
      </c>
    </row>
    <row r="48" spans="1:5" s="6" customFormat="1" x14ac:dyDescent="0.25">
      <c r="A48" s="9">
        <v>45931</v>
      </c>
      <c r="B48" s="10" t="s">
        <v>171</v>
      </c>
      <c r="C48" s="11" t="s">
        <v>172</v>
      </c>
      <c r="D48" s="11" t="s">
        <v>173</v>
      </c>
      <c r="E48" s="11" t="s">
        <v>174</v>
      </c>
    </row>
    <row r="49" spans="1:5" s="6" customFormat="1" x14ac:dyDescent="0.25">
      <c r="A49" s="9">
        <v>45931</v>
      </c>
      <c r="B49" s="10" t="s">
        <v>175</v>
      </c>
      <c r="C49" s="11" t="s">
        <v>176</v>
      </c>
      <c r="D49" s="11" t="s">
        <v>165</v>
      </c>
      <c r="E49" s="11" t="s">
        <v>177</v>
      </c>
    </row>
    <row r="50" spans="1:5" s="6" customFormat="1" x14ac:dyDescent="0.25">
      <c r="A50" s="9">
        <v>45930</v>
      </c>
      <c r="B50" s="10" t="s">
        <v>178</v>
      </c>
      <c r="C50" s="11" t="s">
        <v>179</v>
      </c>
      <c r="D50" s="11" t="s">
        <v>180</v>
      </c>
      <c r="E50" s="11" t="s">
        <v>181</v>
      </c>
    </row>
    <row r="51" spans="1:5" s="6" customFormat="1" x14ac:dyDescent="0.25">
      <c r="A51" s="9">
        <v>45930</v>
      </c>
      <c r="B51" s="10" t="s">
        <v>182</v>
      </c>
      <c r="C51" s="11" t="s">
        <v>183</v>
      </c>
      <c r="D51" s="11" t="s">
        <v>184</v>
      </c>
      <c r="E51" s="11" t="s">
        <v>185</v>
      </c>
    </row>
    <row r="52" spans="1:5" s="6" customFormat="1" x14ac:dyDescent="0.25">
      <c r="A52" s="9">
        <v>45929</v>
      </c>
      <c r="B52" s="10" t="s">
        <v>186</v>
      </c>
      <c r="C52" s="11" t="s">
        <v>187</v>
      </c>
      <c r="D52" s="11" t="s">
        <v>188</v>
      </c>
      <c r="E52" s="11" t="s">
        <v>189</v>
      </c>
    </row>
    <row r="53" spans="1:5" s="6" customFormat="1" x14ac:dyDescent="0.25">
      <c r="A53" s="9">
        <v>45929</v>
      </c>
      <c r="B53" s="10" t="s">
        <v>190</v>
      </c>
      <c r="C53" s="11" t="s">
        <v>191</v>
      </c>
      <c r="D53" s="11" t="s">
        <v>192</v>
      </c>
      <c r="E53" s="11" t="s">
        <v>193</v>
      </c>
    </row>
    <row r="54" spans="1:5" s="6" customFormat="1" x14ac:dyDescent="0.25">
      <c r="A54" s="9">
        <v>45927</v>
      </c>
      <c r="B54" s="10" t="s">
        <v>194</v>
      </c>
      <c r="C54" s="11" t="s">
        <v>195</v>
      </c>
      <c r="D54" s="11" t="s">
        <v>196</v>
      </c>
      <c r="E54" s="11" t="s">
        <v>197</v>
      </c>
    </row>
    <row r="55" spans="1:5" s="6" customFormat="1" x14ac:dyDescent="0.25">
      <c r="A55" s="9">
        <v>45926</v>
      </c>
      <c r="B55" s="10" t="s">
        <v>198</v>
      </c>
      <c r="C55" s="11" t="s">
        <v>199</v>
      </c>
      <c r="D55" s="11" t="s">
        <v>200</v>
      </c>
      <c r="E55" s="11" t="s">
        <v>201</v>
      </c>
    </row>
    <row r="56" spans="1:5" s="6" customFormat="1" x14ac:dyDescent="0.25">
      <c r="A56" s="9">
        <v>45924</v>
      </c>
      <c r="B56" s="10" t="s">
        <v>202</v>
      </c>
      <c r="C56" s="11" t="s">
        <v>203</v>
      </c>
      <c r="D56" s="11" t="s">
        <v>204</v>
      </c>
      <c r="E56" s="11" t="s">
        <v>205</v>
      </c>
    </row>
    <row r="57" spans="1:5" s="6" customFormat="1" x14ac:dyDescent="0.25">
      <c r="A57" s="9">
        <v>45924</v>
      </c>
      <c r="B57" s="10" t="s">
        <v>206</v>
      </c>
      <c r="C57" s="11" t="s">
        <v>207</v>
      </c>
      <c r="D57" s="11" t="s">
        <v>208</v>
      </c>
      <c r="E57" s="11" t="s">
        <v>209</v>
      </c>
    </row>
    <row r="58" spans="1:5" s="6" customFormat="1" x14ac:dyDescent="0.25">
      <c r="A58" s="9">
        <v>45924</v>
      </c>
      <c r="B58" s="10" t="s">
        <v>210</v>
      </c>
      <c r="C58" s="11" t="s">
        <v>211</v>
      </c>
      <c r="D58" s="11" t="s">
        <v>212</v>
      </c>
      <c r="E58" s="11" t="s">
        <v>213</v>
      </c>
    </row>
    <row r="59" spans="1:5" s="6" customFormat="1" x14ac:dyDescent="0.25">
      <c r="A59" s="9">
        <v>45924</v>
      </c>
      <c r="B59" s="10" t="s">
        <v>214</v>
      </c>
      <c r="C59" s="11" t="s">
        <v>215</v>
      </c>
      <c r="D59" s="11" t="s">
        <v>216</v>
      </c>
      <c r="E59" s="11" t="s">
        <v>217</v>
      </c>
    </row>
    <row r="60" spans="1:5" s="6" customFormat="1" x14ac:dyDescent="0.25">
      <c r="A60" s="9">
        <v>45923</v>
      </c>
      <c r="B60" s="10" t="s">
        <v>218</v>
      </c>
      <c r="C60" s="11" t="s">
        <v>219</v>
      </c>
      <c r="D60" s="11" t="s">
        <v>220</v>
      </c>
      <c r="E60" s="11" t="s">
        <v>221</v>
      </c>
    </row>
    <row r="61" spans="1:5" s="6" customFormat="1" x14ac:dyDescent="0.25">
      <c r="A61" s="9">
        <v>45923</v>
      </c>
      <c r="B61" s="10" t="s">
        <v>222</v>
      </c>
      <c r="C61" s="11" t="s">
        <v>223</v>
      </c>
      <c r="D61" s="11" t="s">
        <v>103</v>
      </c>
      <c r="E61" s="11" t="s">
        <v>224</v>
      </c>
    </row>
    <row r="62" spans="1:5" s="6" customFormat="1" x14ac:dyDescent="0.25">
      <c r="A62" s="9">
        <v>45911</v>
      </c>
      <c r="B62" s="10" t="s">
        <v>225</v>
      </c>
      <c r="C62" s="11" t="s">
        <v>226</v>
      </c>
      <c r="D62" s="11" t="s">
        <v>227</v>
      </c>
      <c r="E62" s="11" t="s">
        <v>228</v>
      </c>
    </row>
    <row r="63" spans="1:5" s="6" customFormat="1" x14ac:dyDescent="0.25">
      <c r="A63" s="9">
        <v>45911</v>
      </c>
      <c r="B63" s="10" t="s">
        <v>229</v>
      </c>
      <c r="C63" s="11" t="s">
        <v>230</v>
      </c>
      <c r="D63" s="11" t="s">
        <v>231</v>
      </c>
      <c r="E63" s="11" t="s">
        <v>232</v>
      </c>
    </row>
    <row r="64" spans="1:5" s="6" customFormat="1" x14ac:dyDescent="0.25">
      <c r="A64" s="9">
        <v>45909</v>
      </c>
      <c r="B64" s="10" t="s">
        <v>233</v>
      </c>
      <c r="C64" s="11" t="s">
        <v>234</v>
      </c>
      <c r="D64" s="11" t="s">
        <v>235</v>
      </c>
      <c r="E64" s="11" t="s">
        <v>236</v>
      </c>
    </row>
    <row r="65" spans="1:5" s="6" customFormat="1" x14ac:dyDescent="0.25">
      <c r="A65" s="9">
        <v>45909</v>
      </c>
      <c r="B65" s="10" t="s">
        <v>237</v>
      </c>
      <c r="C65" s="11" t="s">
        <v>238</v>
      </c>
      <c r="D65" s="11" t="s">
        <v>239</v>
      </c>
      <c r="E65" s="11" t="s">
        <v>240</v>
      </c>
    </row>
    <row r="66" spans="1:5" s="6" customFormat="1" x14ac:dyDescent="0.25">
      <c r="A66" s="9">
        <v>45909</v>
      </c>
      <c r="B66" s="10" t="s">
        <v>241</v>
      </c>
      <c r="C66" s="11" t="s">
        <v>242</v>
      </c>
      <c r="D66" s="11" t="s">
        <v>103</v>
      </c>
      <c r="E66" s="11" t="s">
        <v>243</v>
      </c>
    </row>
    <row r="67" spans="1:5" s="6" customFormat="1" x14ac:dyDescent="0.25">
      <c r="A67" s="9">
        <v>45909</v>
      </c>
      <c r="B67" s="10" t="s">
        <v>244</v>
      </c>
      <c r="C67" s="11" t="s">
        <v>245</v>
      </c>
      <c r="D67" s="11" t="s">
        <v>246</v>
      </c>
      <c r="E67" s="11" t="s">
        <v>247</v>
      </c>
    </row>
    <row r="68" spans="1:5" s="6" customFormat="1" x14ac:dyDescent="0.25">
      <c r="A68" s="9">
        <v>45909</v>
      </c>
      <c r="B68" s="10" t="s">
        <v>248</v>
      </c>
      <c r="C68" s="11" t="s">
        <v>249</v>
      </c>
      <c r="D68" s="11" t="s">
        <v>250</v>
      </c>
      <c r="E68" s="11" t="s">
        <v>251</v>
      </c>
    </row>
    <row r="69" spans="1:5" s="6" customFormat="1" x14ac:dyDescent="0.25">
      <c r="A69" s="9">
        <v>45909</v>
      </c>
      <c r="B69" s="10" t="s">
        <v>252</v>
      </c>
      <c r="C69" s="11" t="s">
        <v>253</v>
      </c>
      <c r="D69" s="11" t="s">
        <v>254</v>
      </c>
      <c r="E69" s="11" t="s">
        <v>255</v>
      </c>
    </row>
    <row r="70" spans="1:5" s="6" customFormat="1" x14ac:dyDescent="0.25">
      <c r="A70" s="9">
        <v>45906</v>
      </c>
      <c r="B70" s="10" t="s">
        <v>256</v>
      </c>
      <c r="C70" s="11" t="s">
        <v>257</v>
      </c>
      <c r="D70" s="11" t="s">
        <v>258</v>
      </c>
      <c r="E70" s="11" t="s">
        <v>259</v>
      </c>
    </row>
    <row r="71" spans="1:5" s="6" customFormat="1" x14ac:dyDescent="0.25">
      <c r="A71" s="9">
        <v>45905</v>
      </c>
      <c r="B71" s="10" t="s">
        <v>260</v>
      </c>
      <c r="C71" s="11" t="s">
        <v>261</v>
      </c>
      <c r="D71" s="11" t="s">
        <v>262</v>
      </c>
      <c r="E71" s="11" t="s">
        <v>263</v>
      </c>
    </row>
    <row r="72" spans="1:5" s="6" customFormat="1" x14ac:dyDescent="0.25">
      <c r="A72" s="9">
        <v>45903</v>
      </c>
      <c r="B72" s="10" t="s">
        <v>264</v>
      </c>
      <c r="C72" s="11" t="s">
        <v>265</v>
      </c>
      <c r="D72" s="11" t="s">
        <v>103</v>
      </c>
      <c r="E72" s="11" t="s">
        <v>266</v>
      </c>
    </row>
    <row r="73" spans="1:5" s="6" customFormat="1" x14ac:dyDescent="0.25">
      <c r="A73" s="9">
        <v>45902</v>
      </c>
      <c r="B73" s="10" t="s">
        <v>267</v>
      </c>
      <c r="C73" s="11" t="s">
        <v>268</v>
      </c>
      <c r="D73" s="11" t="s">
        <v>269</v>
      </c>
      <c r="E73" s="11" t="s">
        <v>270</v>
      </c>
    </row>
    <row r="74" spans="1:5" s="6" customFormat="1" x14ac:dyDescent="0.25">
      <c r="A74" s="9">
        <v>45901</v>
      </c>
      <c r="B74" s="10" t="s">
        <v>271</v>
      </c>
      <c r="C74" s="11" t="s">
        <v>272</v>
      </c>
      <c r="D74" s="11" t="s">
        <v>273</v>
      </c>
      <c r="E74" s="11" t="s">
        <v>274</v>
      </c>
    </row>
    <row r="75" spans="1:5" s="6" customFormat="1" x14ac:dyDescent="0.25">
      <c r="A75" s="9">
        <v>45898</v>
      </c>
      <c r="B75" s="10" t="s">
        <v>275</v>
      </c>
      <c r="C75" s="11" t="s">
        <v>276</v>
      </c>
      <c r="D75" s="11" t="s">
        <v>277</v>
      </c>
      <c r="E75" s="11" t="s">
        <v>278</v>
      </c>
    </row>
    <row r="76" spans="1:5" s="6" customFormat="1" x14ac:dyDescent="0.25">
      <c r="A76" s="9">
        <v>45898</v>
      </c>
      <c r="B76" s="10" t="s">
        <v>279</v>
      </c>
      <c r="C76" s="11" t="s">
        <v>280</v>
      </c>
      <c r="D76" s="11" t="s">
        <v>281</v>
      </c>
      <c r="E76" s="11" t="s">
        <v>282</v>
      </c>
    </row>
    <row r="77" spans="1:5" s="6" customFormat="1" x14ac:dyDescent="0.25">
      <c r="A77" s="9">
        <v>45898</v>
      </c>
      <c r="B77" s="10" t="s">
        <v>283</v>
      </c>
      <c r="C77" s="11" t="s">
        <v>284</v>
      </c>
      <c r="D77" s="11" t="s">
        <v>285</v>
      </c>
      <c r="E77" s="11" t="s">
        <v>286</v>
      </c>
    </row>
    <row r="78" spans="1:5" s="6" customFormat="1" x14ac:dyDescent="0.25">
      <c r="A78" s="9">
        <v>45897</v>
      </c>
      <c r="B78" s="10" t="s">
        <v>287</v>
      </c>
      <c r="C78" s="11" t="s">
        <v>288</v>
      </c>
      <c r="D78" s="11" t="s">
        <v>289</v>
      </c>
      <c r="E78" s="11" t="s">
        <v>290</v>
      </c>
    </row>
    <row r="79" spans="1:5" s="6" customFormat="1" x14ac:dyDescent="0.25">
      <c r="A79" s="9">
        <v>45896</v>
      </c>
      <c r="B79" s="10" t="s">
        <v>291</v>
      </c>
      <c r="C79" s="11" t="s">
        <v>292</v>
      </c>
      <c r="D79" s="11" t="s">
        <v>293</v>
      </c>
      <c r="E79" s="11" t="s">
        <v>294</v>
      </c>
    </row>
    <row r="80" spans="1:5" s="6" customFormat="1" x14ac:dyDescent="0.25">
      <c r="A80" s="9">
        <v>45896</v>
      </c>
      <c r="B80" s="10" t="s">
        <v>295</v>
      </c>
      <c r="C80" s="11" t="s">
        <v>296</v>
      </c>
      <c r="D80" s="11" t="s">
        <v>297</v>
      </c>
      <c r="E80" s="11" t="s">
        <v>298</v>
      </c>
    </row>
    <row r="81" spans="1:5" s="6" customFormat="1" x14ac:dyDescent="0.25">
      <c r="A81" s="9">
        <v>45896</v>
      </c>
      <c r="B81" s="10" t="s">
        <v>299</v>
      </c>
      <c r="C81" s="11" t="s">
        <v>300</v>
      </c>
      <c r="D81" s="11" t="s">
        <v>301</v>
      </c>
      <c r="E81" s="11" t="s">
        <v>302</v>
      </c>
    </row>
    <row r="82" spans="1:5" s="6" customFormat="1" x14ac:dyDescent="0.25">
      <c r="A82" s="9">
        <v>45896</v>
      </c>
      <c r="B82" s="10" t="s">
        <v>303</v>
      </c>
      <c r="C82" s="11" t="s">
        <v>304</v>
      </c>
      <c r="D82" s="11" t="s">
        <v>305</v>
      </c>
      <c r="E82" s="11" t="s">
        <v>306</v>
      </c>
    </row>
    <row r="83" spans="1:5" s="6" customFormat="1" x14ac:dyDescent="0.25">
      <c r="A83" s="9">
        <v>45895</v>
      </c>
      <c r="B83" s="10" t="s">
        <v>307</v>
      </c>
      <c r="C83" s="11" t="s">
        <v>308</v>
      </c>
      <c r="D83" s="11" t="s">
        <v>309</v>
      </c>
      <c r="E83" s="11" t="s">
        <v>310</v>
      </c>
    </row>
    <row r="84" spans="1:5" s="6" customFormat="1" x14ac:dyDescent="0.25">
      <c r="A84" s="9">
        <v>45894</v>
      </c>
      <c r="B84" s="10" t="s">
        <v>311</v>
      </c>
      <c r="C84" s="11" t="s">
        <v>312</v>
      </c>
      <c r="D84" s="11" t="s">
        <v>40</v>
      </c>
      <c r="E84" s="11" t="s">
        <v>313</v>
      </c>
    </row>
    <row r="85" spans="1:5" s="6" customFormat="1" x14ac:dyDescent="0.25">
      <c r="A85" s="9">
        <v>45894</v>
      </c>
      <c r="B85" s="10" t="s">
        <v>314</v>
      </c>
      <c r="C85" s="11" t="s">
        <v>315</v>
      </c>
      <c r="D85" s="11" t="s">
        <v>316</v>
      </c>
      <c r="E85" s="11" t="s">
        <v>317</v>
      </c>
    </row>
    <row r="86" spans="1:5" s="6" customFormat="1" x14ac:dyDescent="0.25">
      <c r="A86" s="9">
        <v>45894</v>
      </c>
      <c r="B86" s="10" t="s">
        <v>318</v>
      </c>
      <c r="C86" s="11" t="s">
        <v>319</v>
      </c>
      <c r="D86" s="11" t="s">
        <v>320</v>
      </c>
      <c r="E86" s="11" t="s">
        <v>321</v>
      </c>
    </row>
    <row r="87" spans="1:5" s="6" customFormat="1" x14ac:dyDescent="0.25">
      <c r="A87" s="9">
        <v>45891</v>
      </c>
      <c r="B87" s="10" t="s">
        <v>322</v>
      </c>
      <c r="C87" s="11" t="s">
        <v>323</v>
      </c>
      <c r="D87" s="11" t="s">
        <v>324</v>
      </c>
      <c r="E87" s="11" t="s">
        <v>325</v>
      </c>
    </row>
    <row r="88" spans="1:5" s="6" customFormat="1" x14ac:dyDescent="0.25">
      <c r="A88" s="9">
        <v>45891</v>
      </c>
      <c r="B88" s="10" t="s">
        <v>326</v>
      </c>
      <c r="C88" s="11" t="s">
        <v>327</v>
      </c>
      <c r="D88" s="11" t="s">
        <v>328</v>
      </c>
      <c r="E88" s="11" t="s">
        <v>224</v>
      </c>
    </row>
    <row r="89" spans="1:5" s="6" customFormat="1" x14ac:dyDescent="0.25">
      <c r="A89" s="9">
        <v>45890</v>
      </c>
      <c r="B89" s="10" t="s">
        <v>329</v>
      </c>
      <c r="C89" s="11" t="s">
        <v>330</v>
      </c>
      <c r="D89" s="11" t="s">
        <v>331</v>
      </c>
      <c r="E89" s="11" t="s">
        <v>332</v>
      </c>
    </row>
    <row r="90" spans="1:5" s="6" customFormat="1" x14ac:dyDescent="0.25">
      <c r="A90" s="9">
        <v>45889</v>
      </c>
      <c r="B90" s="10" t="s">
        <v>333</v>
      </c>
      <c r="C90" s="11" t="s">
        <v>334</v>
      </c>
      <c r="D90" s="11" t="s">
        <v>40</v>
      </c>
      <c r="E90" s="11" t="s">
        <v>335</v>
      </c>
    </row>
    <row r="91" spans="1:5" s="6" customFormat="1" x14ac:dyDescent="0.25">
      <c r="A91" s="9">
        <v>45889</v>
      </c>
      <c r="B91" s="10" t="s">
        <v>336</v>
      </c>
      <c r="C91" s="11" t="s">
        <v>337</v>
      </c>
      <c r="D91" s="11" t="s">
        <v>338</v>
      </c>
      <c r="E91" s="11" t="s">
        <v>339</v>
      </c>
    </row>
    <row r="92" spans="1:5" s="6" customFormat="1" x14ac:dyDescent="0.25">
      <c r="A92" s="9">
        <v>45882</v>
      </c>
      <c r="B92" s="10" t="s">
        <v>340</v>
      </c>
      <c r="C92" s="11" t="s">
        <v>341</v>
      </c>
      <c r="D92" s="11" t="s">
        <v>342</v>
      </c>
      <c r="E92" s="11" t="s">
        <v>343</v>
      </c>
    </row>
    <row r="93" spans="1:5" s="6" customFormat="1" x14ac:dyDescent="0.25">
      <c r="A93" s="9">
        <v>45882</v>
      </c>
      <c r="B93" s="10" t="s">
        <v>344</v>
      </c>
      <c r="C93" s="11" t="s">
        <v>345</v>
      </c>
      <c r="D93" s="11" t="s">
        <v>346</v>
      </c>
      <c r="E93" s="11" t="s">
        <v>347</v>
      </c>
    </row>
    <row r="94" spans="1:5" s="6" customFormat="1" x14ac:dyDescent="0.25">
      <c r="A94" s="9">
        <v>45882</v>
      </c>
      <c r="B94" s="10" t="s">
        <v>348</v>
      </c>
      <c r="C94" s="11" t="s">
        <v>349</v>
      </c>
      <c r="D94" s="11" t="s">
        <v>350</v>
      </c>
      <c r="E94" s="11" t="s">
        <v>351</v>
      </c>
    </row>
    <row r="95" spans="1:5" s="6" customFormat="1" x14ac:dyDescent="0.25">
      <c r="A95" s="9">
        <v>45881</v>
      </c>
      <c r="B95" s="10" t="s">
        <v>352</v>
      </c>
      <c r="C95" s="11" t="s">
        <v>353</v>
      </c>
      <c r="D95" s="11" t="s">
        <v>354</v>
      </c>
      <c r="E95" s="11" t="s">
        <v>355</v>
      </c>
    </row>
    <row r="96" spans="1:5" s="6" customFormat="1" x14ac:dyDescent="0.25">
      <c r="A96" s="9">
        <v>45877</v>
      </c>
      <c r="B96" s="10" t="s">
        <v>356</v>
      </c>
      <c r="C96" s="11" t="s">
        <v>357</v>
      </c>
      <c r="D96" s="11" t="s">
        <v>358</v>
      </c>
      <c r="E96" s="11" t="s">
        <v>359</v>
      </c>
    </row>
    <row r="97" spans="1:5" s="6" customFormat="1" x14ac:dyDescent="0.25">
      <c r="A97" s="9">
        <v>45876</v>
      </c>
      <c r="B97" s="10" t="s">
        <v>360</v>
      </c>
      <c r="C97" s="11" t="s">
        <v>361</v>
      </c>
      <c r="D97" s="11" t="s">
        <v>362</v>
      </c>
      <c r="E97" s="11" t="s">
        <v>363</v>
      </c>
    </row>
    <row r="98" spans="1:5" s="6" customFormat="1" x14ac:dyDescent="0.25">
      <c r="A98" s="9">
        <v>45875</v>
      </c>
      <c r="B98" s="10" t="s">
        <v>364</v>
      </c>
      <c r="C98" s="11" t="s">
        <v>365</v>
      </c>
      <c r="D98" s="11" t="s">
        <v>366</v>
      </c>
      <c r="E98" s="11" t="s">
        <v>367</v>
      </c>
    </row>
    <row r="99" spans="1:5" s="6" customFormat="1" x14ac:dyDescent="0.25">
      <c r="A99" s="9">
        <v>45874</v>
      </c>
      <c r="B99" s="10" t="s">
        <v>368</v>
      </c>
      <c r="C99" s="11" t="s">
        <v>369</v>
      </c>
      <c r="D99" s="11" t="s">
        <v>370</v>
      </c>
      <c r="E99" s="11" t="s">
        <v>371</v>
      </c>
    </row>
    <row r="100" spans="1:5" s="6" customFormat="1" x14ac:dyDescent="0.25">
      <c r="A100" s="9">
        <v>45874</v>
      </c>
      <c r="B100" s="10" t="s">
        <v>372</v>
      </c>
      <c r="C100" s="11" t="s">
        <v>373</v>
      </c>
      <c r="D100" s="11" t="s">
        <v>374</v>
      </c>
      <c r="E100" s="11" t="s">
        <v>375</v>
      </c>
    </row>
    <row r="101" spans="1:5" s="6" customFormat="1" x14ac:dyDescent="0.25">
      <c r="A101" s="9">
        <v>45870</v>
      </c>
      <c r="B101" s="10" t="s">
        <v>376</v>
      </c>
      <c r="C101" s="11" t="s">
        <v>288</v>
      </c>
      <c r="D101" s="11" t="s">
        <v>377</v>
      </c>
      <c r="E101" s="11" t="s">
        <v>378</v>
      </c>
    </row>
    <row r="102" spans="1:5" s="6" customFormat="1" x14ac:dyDescent="0.25">
      <c r="A102" s="9">
        <v>45870</v>
      </c>
      <c r="B102" s="10" t="s">
        <v>379</v>
      </c>
      <c r="C102" s="11" t="s">
        <v>380</v>
      </c>
      <c r="D102" s="11" t="s">
        <v>381</v>
      </c>
      <c r="E102" s="11" t="s">
        <v>382</v>
      </c>
    </row>
    <row r="103" spans="1:5" s="6" customFormat="1" x14ac:dyDescent="0.25">
      <c r="A103" s="9">
        <v>45868</v>
      </c>
      <c r="B103" s="10" t="s">
        <v>383</v>
      </c>
      <c r="C103" s="11" t="s">
        <v>384</v>
      </c>
      <c r="D103" s="11" t="s">
        <v>103</v>
      </c>
      <c r="E103" s="11" t="s">
        <v>385</v>
      </c>
    </row>
    <row r="104" spans="1:5" s="6" customFormat="1" x14ac:dyDescent="0.25">
      <c r="A104" s="9">
        <v>45866</v>
      </c>
      <c r="B104" s="10" t="s">
        <v>386</v>
      </c>
      <c r="C104" s="11" t="s">
        <v>387</v>
      </c>
      <c r="D104" s="11" t="s">
        <v>388</v>
      </c>
      <c r="E104" s="11" t="s">
        <v>389</v>
      </c>
    </row>
    <row r="105" spans="1:5" s="6" customFormat="1" x14ac:dyDescent="0.25">
      <c r="A105" s="9">
        <v>45862</v>
      </c>
      <c r="B105" s="10" t="s">
        <v>390</v>
      </c>
      <c r="C105" s="11" t="s">
        <v>391</v>
      </c>
      <c r="D105" s="11" t="s">
        <v>392</v>
      </c>
      <c r="E105" s="11" t="s">
        <v>393</v>
      </c>
    </row>
    <row r="106" spans="1:5" s="6" customFormat="1" x14ac:dyDescent="0.25">
      <c r="A106" s="9">
        <v>45861</v>
      </c>
      <c r="B106" s="10" t="s">
        <v>394</v>
      </c>
      <c r="C106" s="11" t="s">
        <v>395</v>
      </c>
      <c r="D106" s="11" t="s">
        <v>396</v>
      </c>
      <c r="E106" s="11" t="s">
        <v>397</v>
      </c>
    </row>
    <row r="107" spans="1:5" s="6" customFormat="1" x14ac:dyDescent="0.25">
      <c r="A107" s="9">
        <v>45861</v>
      </c>
      <c r="B107" s="10" t="s">
        <v>398</v>
      </c>
      <c r="C107" s="11" t="s">
        <v>399</v>
      </c>
      <c r="D107" s="11" t="s">
        <v>400</v>
      </c>
      <c r="E107" s="11" t="s">
        <v>401</v>
      </c>
    </row>
    <row r="108" spans="1:5" s="6" customFormat="1" x14ac:dyDescent="0.25">
      <c r="A108" s="9">
        <v>45860</v>
      </c>
      <c r="B108" s="10" t="s">
        <v>402</v>
      </c>
      <c r="C108" s="11" t="s">
        <v>403</v>
      </c>
      <c r="D108" s="11" t="s">
        <v>404</v>
      </c>
      <c r="E108" s="11" t="s">
        <v>405</v>
      </c>
    </row>
    <row r="109" spans="1:5" s="6" customFormat="1" x14ac:dyDescent="0.25">
      <c r="A109" s="9">
        <v>45860</v>
      </c>
      <c r="B109" s="10" t="s">
        <v>406</v>
      </c>
      <c r="C109" s="11" t="s">
        <v>407</v>
      </c>
      <c r="D109" s="11" t="s">
        <v>408</v>
      </c>
      <c r="E109" s="11" t="s">
        <v>409</v>
      </c>
    </row>
    <row r="110" spans="1:5" s="6" customFormat="1" x14ac:dyDescent="0.25">
      <c r="A110" s="9">
        <v>45859</v>
      </c>
      <c r="B110" s="10" t="s">
        <v>410</v>
      </c>
      <c r="C110" s="11" t="s">
        <v>411</v>
      </c>
      <c r="D110" s="11" t="s">
        <v>412</v>
      </c>
      <c r="E110" s="11" t="s">
        <v>413</v>
      </c>
    </row>
    <row r="111" spans="1:5" s="6" customFormat="1" x14ac:dyDescent="0.25">
      <c r="A111" s="9">
        <v>45859</v>
      </c>
      <c r="B111" s="10" t="s">
        <v>414</v>
      </c>
      <c r="C111" s="11" t="s">
        <v>415</v>
      </c>
      <c r="D111" s="11" t="s">
        <v>416</v>
      </c>
      <c r="E111" s="11" t="s">
        <v>417</v>
      </c>
    </row>
    <row r="112" spans="1:5" s="6" customFormat="1" x14ac:dyDescent="0.25">
      <c r="A112" s="9">
        <v>45855</v>
      </c>
      <c r="B112" s="10" t="s">
        <v>418</v>
      </c>
      <c r="C112" s="11" t="s">
        <v>419</v>
      </c>
      <c r="D112" s="11" t="s">
        <v>420</v>
      </c>
      <c r="E112" s="11" t="s">
        <v>421</v>
      </c>
    </row>
    <row r="113" spans="1:5" s="6" customFormat="1" x14ac:dyDescent="0.25">
      <c r="A113" s="9">
        <v>45855</v>
      </c>
      <c r="B113" s="10" t="s">
        <v>422</v>
      </c>
      <c r="C113" s="11" t="s">
        <v>423</v>
      </c>
      <c r="D113" s="11" t="s">
        <v>424</v>
      </c>
      <c r="E113" s="11" t="s">
        <v>425</v>
      </c>
    </row>
    <row r="114" spans="1:5" s="6" customFormat="1" x14ac:dyDescent="0.25">
      <c r="A114" s="9">
        <v>45855</v>
      </c>
      <c r="B114" s="10" t="s">
        <v>426</v>
      </c>
      <c r="C114" s="11" t="s">
        <v>427</v>
      </c>
      <c r="D114" s="11" t="s">
        <v>428</v>
      </c>
      <c r="E114" s="11" t="s">
        <v>429</v>
      </c>
    </row>
    <row r="115" spans="1:5" s="6" customFormat="1" x14ac:dyDescent="0.25">
      <c r="A115" s="9">
        <v>45853</v>
      </c>
      <c r="B115" s="10" t="s">
        <v>430</v>
      </c>
      <c r="C115" s="11" t="s">
        <v>431</v>
      </c>
      <c r="D115" s="11" t="s">
        <v>432</v>
      </c>
      <c r="E115" s="11" t="s">
        <v>433</v>
      </c>
    </row>
    <row r="116" spans="1:5" s="6" customFormat="1" x14ac:dyDescent="0.25">
      <c r="A116" s="9">
        <v>45849</v>
      </c>
      <c r="B116" s="10" t="s">
        <v>434</v>
      </c>
      <c r="C116" s="11" t="s">
        <v>435</v>
      </c>
      <c r="D116" s="11" t="s">
        <v>436</v>
      </c>
      <c r="E116" s="11" t="s">
        <v>437</v>
      </c>
    </row>
    <row r="117" spans="1:5" s="6" customFormat="1" x14ac:dyDescent="0.25">
      <c r="A117" s="9">
        <v>45847</v>
      </c>
      <c r="B117" s="10" t="s">
        <v>438</v>
      </c>
      <c r="C117" s="11" t="s">
        <v>439</v>
      </c>
      <c r="D117" s="11" t="s">
        <v>440</v>
      </c>
      <c r="E117" s="11" t="s">
        <v>441</v>
      </c>
    </row>
    <row r="118" spans="1:5" s="6" customFormat="1" x14ac:dyDescent="0.25">
      <c r="A118" s="9">
        <v>45846</v>
      </c>
      <c r="B118" s="10" t="s">
        <v>442</v>
      </c>
      <c r="C118" s="11" t="s">
        <v>443</v>
      </c>
      <c r="D118" s="11" t="s">
        <v>444</v>
      </c>
      <c r="E118" s="11" t="s">
        <v>445</v>
      </c>
    </row>
    <row r="119" spans="1:5" x14ac:dyDescent="0.25">
      <c r="A119" s="9">
        <v>45839</v>
      </c>
      <c r="B119" s="10" t="s">
        <v>446</v>
      </c>
      <c r="C119" s="11" t="s">
        <v>447</v>
      </c>
      <c r="D119" s="11" t="s">
        <v>448</v>
      </c>
      <c r="E119" s="11" t="s">
        <v>449</v>
      </c>
    </row>
    <row r="120" spans="1:5" x14ac:dyDescent="0.25">
      <c r="A120" s="9">
        <v>45838</v>
      </c>
      <c r="B120" s="10" t="s">
        <v>450</v>
      </c>
      <c r="C120" s="11" t="s">
        <v>451</v>
      </c>
      <c r="D120" s="11" t="s">
        <v>452</v>
      </c>
      <c r="E120" s="11" t="s">
        <v>453</v>
      </c>
    </row>
    <row r="121" spans="1:5" x14ac:dyDescent="0.25">
      <c r="A121" s="9">
        <v>45838</v>
      </c>
      <c r="B121" s="10" t="s">
        <v>454</v>
      </c>
      <c r="C121" s="11" t="s">
        <v>455</v>
      </c>
      <c r="D121" s="11" t="s">
        <v>456</v>
      </c>
      <c r="E121" s="11" t="s">
        <v>457</v>
      </c>
    </row>
    <row r="122" spans="1:5" x14ac:dyDescent="0.25">
      <c r="A122" s="9">
        <v>45835</v>
      </c>
      <c r="B122" s="10" t="s">
        <v>458</v>
      </c>
      <c r="C122" s="11" t="s">
        <v>459</v>
      </c>
      <c r="D122" s="11" t="s">
        <v>460</v>
      </c>
      <c r="E122" s="11" t="s">
        <v>461</v>
      </c>
    </row>
    <row r="123" spans="1:5" x14ac:dyDescent="0.25">
      <c r="A123" s="9">
        <v>45827</v>
      </c>
      <c r="B123" s="10" t="s">
        <v>462</v>
      </c>
      <c r="C123" s="11" t="s">
        <v>463</v>
      </c>
      <c r="D123" s="11" t="s">
        <v>464</v>
      </c>
      <c r="E123" s="11" t="s">
        <v>465</v>
      </c>
    </row>
    <row r="124" spans="1:5" x14ac:dyDescent="0.25">
      <c r="A124" s="9">
        <v>45826</v>
      </c>
      <c r="B124" s="10" t="s">
        <v>466</v>
      </c>
      <c r="C124" s="11" t="s">
        <v>467</v>
      </c>
      <c r="D124" s="11" t="s">
        <v>468</v>
      </c>
      <c r="E124" s="11" t="s">
        <v>469</v>
      </c>
    </row>
    <row r="125" spans="1:5" x14ac:dyDescent="0.25">
      <c r="A125" s="9">
        <v>45824</v>
      </c>
      <c r="B125" s="10" t="s">
        <v>470</v>
      </c>
      <c r="C125" s="11" t="s">
        <v>471</v>
      </c>
      <c r="D125" s="11" t="s">
        <v>472</v>
      </c>
      <c r="E125" s="11" t="s">
        <v>473</v>
      </c>
    </row>
    <row r="126" spans="1:5" x14ac:dyDescent="0.25">
      <c r="A126" s="9">
        <v>45824</v>
      </c>
      <c r="B126" s="10" t="s">
        <v>474</v>
      </c>
      <c r="C126" s="11" t="s">
        <v>475</v>
      </c>
      <c r="D126" s="11" t="s">
        <v>103</v>
      </c>
      <c r="E126" s="11" t="s">
        <v>476</v>
      </c>
    </row>
    <row r="127" spans="1:5" x14ac:dyDescent="0.25">
      <c r="A127" s="9">
        <v>45820</v>
      </c>
      <c r="B127" s="10" t="s">
        <v>477</v>
      </c>
      <c r="C127" s="11" t="s">
        <v>478</v>
      </c>
      <c r="D127" s="11" t="s">
        <v>479</v>
      </c>
      <c r="E127" s="11" t="s">
        <v>480</v>
      </c>
    </row>
    <row r="128" spans="1:5" x14ac:dyDescent="0.25">
      <c r="A128" s="9">
        <v>45811</v>
      </c>
      <c r="B128" s="10" t="s">
        <v>481</v>
      </c>
      <c r="C128" s="11" t="s">
        <v>482</v>
      </c>
      <c r="D128" s="11" t="s">
        <v>483</v>
      </c>
      <c r="E128" s="11" t="s">
        <v>484</v>
      </c>
    </row>
    <row r="129" spans="1:5" x14ac:dyDescent="0.25">
      <c r="A129" s="9">
        <v>45806</v>
      </c>
      <c r="B129" s="10" t="s">
        <v>485</v>
      </c>
      <c r="C129" s="11" t="s">
        <v>486</v>
      </c>
      <c r="D129" s="11" t="s">
        <v>487</v>
      </c>
      <c r="E129" s="11" t="s">
        <v>488</v>
      </c>
    </row>
    <row r="130" spans="1:5" x14ac:dyDescent="0.25">
      <c r="A130" s="9">
        <v>45806</v>
      </c>
      <c r="B130" s="10" t="s">
        <v>489</v>
      </c>
      <c r="C130" s="11" t="s">
        <v>490</v>
      </c>
      <c r="D130" s="11" t="s">
        <v>491</v>
      </c>
      <c r="E130" s="11" t="s">
        <v>492</v>
      </c>
    </row>
    <row r="131" spans="1:5" x14ac:dyDescent="0.25">
      <c r="A131" s="9">
        <v>45806</v>
      </c>
      <c r="B131" s="10" t="s">
        <v>493</v>
      </c>
      <c r="C131" s="11" t="s">
        <v>494</v>
      </c>
      <c r="D131" s="11" t="s">
        <v>495</v>
      </c>
      <c r="E131" s="11" t="s">
        <v>496</v>
      </c>
    </row>
    <row r="132" spans="1:5" x14ac:dyDescent="0.25">
      <c r="A132" s="9">
        <v>45804</v>
      </c>
      <c r="B132" s="10" t="s">
        <v>497</v>
      </c>
      <c r="C132" s="11" t="s">
        <v>498</v>
      </c>
      <c r="D132" s="11" t="s">
        <v>499</v>
      </c>
      <c r="E132" s="11" t="s">
        <v>500</v>
      </c>
    </row>
    <row r="133" spans="1:5" x14ac:dyDescent="0.25">
      <c r="A133" s="9">
        <v>45804</v>
      </c>
      <c r="B133" s="10" t="s">
        <v>501</v>
      </c>
      <c r="C133" s="11" t="s">
        <v>502</v>
      </c>
      <c r="D133" s="11" t="s">
        <v>503</v>
      </c>
      <c r="E133" s="11" t="s">
        <v>504</v>
      </c>
    </row>
    <row r="134" spans="1:5" x14ac:dyDescent="0.25">
      <c r="A134" s="9">
        <v>45803</v>
      </c>
      <c r="B134" s="10" t="s">
        <v>505</v>
      </c>
      <c r="C134" s="11" t="s">
        <v>506</v>
      </c>
      <c r="D134" s="11" t="s">
        <v>507</v>
      </c>
      <c r="E134" s="11" t="s">
        <v>508</v>
      </c>
    </row>
    <row r="135" spans="1:5" x14ac:dyDescent="0.25">
      <c r="A135" s="9">
        <v>45803</v>
      </c>
      <c r="B135" s="10" t="s">
        <v>509</v>
      </c>
      <c r="C135" s="11" t="s">
        <v>510</v>
      </c>
      <c r="D135" s="11" t="s">
        <v>511</v>
      </c>
      <c r="E135" s="11" t="s">
        <v>512</v>
      </c>
    </row>
    <row r="136" spans="1:5" x14ac:dyDescent="0.25">
      <c r="A136" s="9">
        <v>45797</v>
      </c>
      <c r="B136" s="10" t="s">
        <v>513</v>
      </c>
      <c r="C136" s="11" t="s">
        <v>514</v>
      </c>
      <c r="D136" s="11" t="s">
        <v>515</v>
      </c>
      <c r="E136" s="11" t="s">
        <v>516</v>
      </c>
    </row>
    <row r="137" spans="1:5" x14ac:dyDescent="0.25">
      <c r="A137" s="9">
        <v>45796</v>
      </c>
      <c r="B137" s="10" t="s">
        <v>517</v>
      </c>
      <c r="C137" s="11" t="s">
        <v>518</v>
      </c>
      <c r="D137" s="11" t="s">
        <v>519</v>
      </c>
      <c r="E137" s="11" t="s">
        <v>520</v>
      </c>
    </row>
    <row r="138" spans="1:5" x14ac:dyDescent="0.25">
      <c r="A138" s="9">
        <v>45792</v>
      </c>
      <c r="B138" s="10" t="s">
        <v>521</v>
      </c>
      <c r="C138" s="11" t="s">
        <v>522</v>
      </c>
      <c r="D138" s="11" t="s">
        <v>523</v>
      </c>
      <c r="E138" s="11" t="s">
        <v>524</v>
      </c>
    </row>
    <row r="139" spans="1:5" x14ac:dyDescent="0.25">
      <c r="A139" s="9">
        <v>45792</v>
      </c>
      <c r="B139" s="10" t="s">
        <v>525</v>
      </c>
      <c r="C139" s="11" t="s">
        <v>526</v>
      </c>
      <c r="D139" s="11" t="s">
        <v>527</v>
      </c>
      <c r="E139" s="11" t="s">
        <v>528</v>
      </c>
    </row>
    <row r="140" spans="1:5" x14ac:dyDescent="0.25">
      <c r="A140" s="9">
        <v>45791</v>
      </c>
      <c r="B140" s="10" t="s">
        <v>529</v>
      </c>
      <c r="C140" s="11" t="s">
        <v>530</v>
      </c>
      <c r="D140" s="11" t="s">
        <v>531</v>
      </c>
      <c r="E140" s="11" t="s">
        <v>532</v>
      </c>
    </row>
    <row r="141" spans="1:5" x14ac:dyDescent="0.25">
      <c r="A141" s="9">
        <v>45786</v>
      </c>
      <c r="B141" s="10" t="s">
        <v>533</v>
      </c>
      <c r="C141" s="11" t="s">
        <v>534</v>
      </c>
      <c r="D141" s="11" t="s">
        <v>535</v>
      </c>
      <c r="E141" s="11" t="s">
        <v>536</v>
      </c>
    </row>
    <row r="142" spans="1:5" x14ac:dyDescent="0.25">
      <c r="A142" s="9">
        <v>45785</v>
      </c>
      <c r="B142" s="10" t="s">
        <v>537</v>
      </c>
      <c r="C142" s="11" t="s">
        <v>538</v>
      </c>
      <c r="D142" s="11" t="s">
        <v>539</v>
      </c>
      <c r="E142" s="11" t="s">
        <v>540</v>
      </c>
    </row>
    <row r="143" spans="1:5" x14ac:dyDescent="0.25">
      <c r="A143" s="9">
        <v>45782</v>
      </c>
      <c r="B143" s="10" t="s">
        <v>541</v>
      </c>
      <c r="C143" s="11" t="s">
        <v>542</v>
      </c>
      <c r="D143" s="11" t="s">
        <v>543</v>
      </c>
      <c r="E143" s="11" t="s">
        <v>544</v>
      </c>
    </row>
    <row r="144" spans="1:5" x14ac:dyDescent="0.25">
      <c r="A144" s="9">
        <v>45782</v>
      </c>
      <c r="B144" s="10" t="s">
        <v>545</v>
      </c>
      <c r="C144" s="11" t="s">
        <v>546</v>
      </c>
      <c r="D144" s="11" t="s">
        <v>547</v>
      </c>
      <c r="E144" s="11" t="s">
        <v>548</v>
      </c>
    </row>
    <row r="145" spans="1:5" x14ac:dyDescent="0.25">
      <c r="A145" s="9">
        <v>45777</v>
      </c>
      <c r="B145" s="10" t="s">
        <v>549</v>
      </c>
      <c r="C145" s="11" t="s">
        <v>550</v>
      </c>
      <c r="D145" s="11" t="s">
        <v>551</v>
      </c>
      <c r="E145" s="11" t="s">
        <v>552</v>
      </c>
    </row>
    <row r="146" spans="1:5" x14ac:dyDescent="0.25">
      <c r="A146" s="9">
        <v>45777</v>
      </c>
      <c r="B146" s="10" t="s">
        <v>553</v>
      </c>
      <c r="C146" s="11" t="s">
        <v>554</v>
      </c>
      <c r="D146" s="11" t="s">
        <v>555</v>
      </c>
      <c r="E146" s="11" t="s">
        <v>556</v>
      </c>
    </row>
    <row r="147" spans="1:5" x14ac:dyDescent="0.25">
      <c r="A147" s="9">
        <v>45777</v>
      </c>
      <c r="B147" s="10" t="s">
        <v>557</v>
      </c>
      <c r="C147" s="11" t="s">
        <v>558</v>
      </c>
      <c r="D147" s="11" t="s">
        <v>559</v>
      </c>
      <c r="E147" s="11" t="s">
        <v>560</v>
      </c>
    </row>
    <row r="148" spans="1:5" x14ac:dyDescent="0.25">
      <c r="A148" s="9">
        <v>45776</v>
      </c>
      <c r="B148" s="10" t="s">
        <v>561</v>
      </c>
      <c r="C148" s="11" t="s">
        <v>562</v>
      </c>
      <c r="D148" s="11" t="s">
        <v>563</v>
      </c>
      <c r="E148" s="11" t="s">
        <v>564</v>
      </c>
    </row>
    <row r="149" spans="1:5" x14ac:dyDescent="0.25">
      <c r="A149" s="9">
        <v>45776</v>
      </c>
      <c r="B149" s="10" t="s">
        <v>565</v>
      </c>
      <c r="C149" s="11" t="s">
        <v>566</v>
      </c>
      <c r="D149" s="11" t="s">
        <v>567</v>
      </c>
      <c r="E149" s="11" t="s">
        <v>568</v>
      </c>
    </row>
    <row r="150" spans="1:5" x14ac:dyDescent="0.25">
      <c r="A150" s="9">
        <v>45776</v>
      </c>
      <c r="B150" s="10" t="s">
        <v>569</v>
      </c>
      <c r="C150" s="11" t="s">
        <v>570</v>
      </c>
      <c r="D150" s="11" t="s">
        <v>571</v>
      </c>
      <c r="E150" s="11" t="s">
        <v>572</v>
      </c>
    </row>
    <row r="151" spans="1:5" x14ac:dyDescent="0.25">
      <c r="A151" s="9">
        <v>45761</v>
      </c>
      <c r="B151" s="10" t="s">
        <v>573</v>
      </c>
      <c r="C151" s="11" t="s">
        <v>574</v>
      </c>
      <c r="D151" s="11" t="s">
        <v>575</v>
      </c>
      <c r="E151" s="11" t="s">
        <v>576</v>
      </c>
    </row>
    <row r="152" spans="1:5" x14ac:dyDescent="0.25">
      <c r="A152" s="9">
        <v>45749</v>
      </c>
      <c r="B152" s="10" t="s">
        <v>577</v>
      </c>
      <c r="C152" s="11" t="s">
        <v>578</v>
      </c>
      <c r="D152" s="11" t="s">
        <v>579</v>
      </c>
      <c r="E152" s="11" t="s">
        <v>580</v>
      </c>
    </row>
    <row r="153" spans="1:5" x14ac:dyDescent="0.25">
      <c r="A153" s="9">
        <v>45749</v>
      </c>
      <c r="B153" s="10" t="s">
        <v>581</v>
      </c>
      <c r="C153" s="11" t="s">
        <v>582</v>
      </c>
      <c r="D153" s="11" t="s">
        <v>583</v>
      </c>
      <c r="E153" s="11" t="s">
        <v>584</v>
      </c>
    </row>
    <row r="154" spans="1:5" x14ac:dyDescent="0.25">
      <c r="A154" s="9">
        <v>45742</v>
      </c>
      <c r="B154" s="10" t="s">
        <v>585</v>
      </c>
      <c r="C154" s="11" t="s">
        <v>586</v>
      </c>
      <c r="D154" s="11" t="s">
        <v>587</v>
      </c>
      <c r="E154" s="11" t="s">
        <v>588</v>
      </c>
    </row>
    <row r="155" spans="1:5" x14ac:dyDescent="0.25">
      <c r="A155" s="9">
        <v>45742</v>
      </c>
      <c r="B155" s="10" t="s">
        <v>589</v>
      </c>
      <c r="C155" s="11" t="s">
        <v>590</v>
      </c>
      <c r="D155" s="11" t="s">
        <v>591</v>
      </c>
      <c r="E155" s="11" t="s">
        <v>592</v>
      </c>
    </row>
    <row r="156" spans="1:5" x14ac:dyDescent="0.25">
      <c r="A156" s="9">
        <v>45733</v>
      </c>
      <c r="B156" s="10" t="s">
        <v>593</v>
      </c>
      <c r="C156" s="11" t="s">
        <v>594</v>
      </c>
      <c r="D156" s="11" t="s">
        <v>595</v>
      </c>
      <c r="E156" s="11" t="s">
        <v>596</v>
      </c>
    </row>
    <row r="157" spans="1:5" x14ac:dyDescent="0.25">
      <c r="A157" s="9">
        <v>45721</v>
      </c>
      <c r="B157" s="10" t="s">
        <v>597</v>
      </c>
      <c r="C157" s="11" t="s">
        <v>598</v>
      </c>
      <c r="D157" s="11" t="s">
        <v>599</v>
      </c>
      <c r="E157" s="11" t="s">
        <v>600</v>
      </c>
    </row>
    <row r="158" spans="1:5" x14ac:dyDescent="0.25">
      <c r="A158" s="9">
        <v>45721</v>
      </c>
      <c r="B158" s="10" t="s">
        <v>601</v>
      </c>
      <c r="C158" s="11" t="s">
        <v>602</v>
      </c>
      <c r="D158" s="11" t="s">
        <v>603</v>
      </c>
      <c r="E158" s="11" t="s">
        <v>604</v>
      </c>
    </row>
    <row r="159" spans="1:5" x14ac:dyDescent="0.25">
      <c r="A159" s="9">
        <v>45721</v>
      </c>
      <c r="B159" s="10" t="s">
        <v>605</v>
      </c>
      <c r="C159" s="11" t="s">
        <v>606</v>
      </c>
      <c r="D159" s="11" t="s">
        <v>607</v>
      </c>
      <c r="E159" s="11" t="s">
        <v>608</v>
      </c>
    </row>
    <row r="160" spans="1:5" x14ac:dyDescent="0.25">
      <c r="A160" s="9">
        <v>45720</v>
      </c>
      <c r="B160" s="10" t="s">
        <v>609</v>
      </c>
      <c r="C160" s="11" t="s">
        <v>610</v>
      </c>
      <c r="D160" s="11" t="s">
        <v>611</v>
      </c>
      <c r="E160" s="11" t="s">
        <v>612</v>
      </c>
    </row>
    <row r="161" spans="1:5" x14ac:dyDescent="0.25">
      <c r="A161" s="9">
        <v>45720</v>
      </c>
      <c r="B161" s="10" t="s">
        <v>613</v>
      </c>
      <c r="C161" s="11" t="s">
        <v>614</v>
      </c>
      <c r="D161" s="11" t="s">
        <v>615</v>
      </c>
      <c r="E161" s="11" t="s">
        <v>616</v>
      </c>
    </row>
    <row r="162" spans="1:5" x14ac:dyDescent="0.25">
      <c r="A162" s="9">
        <v>45719</v>
      </c>
      <c r="B162" s="10" t="s">
        <v>617</v>
      </c>
      <c r="C162" s="11" t="s">
        <v>618</v>
      </c>
      <c r="D162" s="11" t="s">
        <v>619</v>
      </c>
      <c r="E162" s="11" t="s">
        <v>620</v>
      </c>
    </row>
    <row r="163" spans="1:5" x14ac:dyDescent="0.25">
      <c r="A163" s="9">
        <v>45712</v>
      </c>
      <c r="B163" s="10" t="s">
        <v>621</v>
      </c>
      <c r="C163" s="11" t="s">
        <v>622</v>
      </c>
      <c r="D163" s="11" t="s">
        <v>623</v>
      </c>
      <c r="E163" s="11" t="s">
        <v>624</v>
      </c>
    </row>
    <row r="164" spans="1:5" x14ac:dyDescent="0.25">
      <c r="A164" s="9">
        <v>45706</v>
      </c>
      <c r="B164" s="10" t="s">
        <v>625</v>
      </c>
      <c r="C164" s="11" t="s">
        <v>626</v>
      </c>
      <c r="D164" s="11" t="s">
        <v>627</v>
      </c>
      <c r="E164" s="11" t="s">
        <v>628</v>
      </c>
    </row>
    <row r="165" spans="1:5" x14ac:dyDescent="0.25">
      <c r="A165" s="9">
        <v>45706</v>
      </c>
      <c r="B165" s="10" t="s">
        <v>629</v>
      </c>
      <c r="C165" s="11" t="s">
        <v>630</v>
      </c>
      <c r="D165" s="11" t="s">
        <v>408</v>
      </c>
      <c r="E165" s="11" t="s">
        <v>631</v>
      </c>
    </row>
    <row r="166" spans="1:5" x14ac:dyDescent="0.25">
      <c r="A166" s="9">
        <v>45702</v>
      </c>
      <c r="B166" s="10" t="s">
        <v>632</v>
      </c>
      <c r="C166" s="11" t="s">
        <v>633</v>
      </c>
      <c r="D166" s="11" t="s">
        <v>634</v>
      </c>
      <c r="E166" s="11" t="s">
        <v>635</v>
      </c>
    </row>
    <row r="167" spans="1:5" x14ac:dyDescent="0.25">
      <c r="A167" s="9">
        <v>45702</v>
      </c>
      <c r="B167" s="10" t="s">
        <v>636</v>
      </c>
      <c r="C167" s="11" t="s">
        <v>637</v>
      </c>
      <c r="D167" s="11" t="s">
        <v>638</v>
      </c>
      <c r="E167" s="11" t="s">
        <v>639</v>
      </c>
    </row>
    <row r="168" spans="1:5" x14ac:dyDescent="0.25">
      <c r="A168" s="9">
        <v>45701</v>
      </c>
      <c r="B168" s="10" t="s">
        <v>640</v>
      </c>
      <c r="C168" s="11" t="s">
        <v>641</v>
      </c>
      <c r="D168" s="11" t="s">
        <v>227</v>
      </c>
      <c r="E168" s="11" t="s">
        <v>642</v>
      </c>
    </row>
    <row r="169" spans="1:5" x14ac:dyDescent="0.25">
      <c r="A169" s="9">
        <v>45701</v>
      </c>
      <c r="B169" s="10" t="s">
        <v>643</v>
      </c>
      <c r="C169" s="11" t="s">
        <v>644</v>
      </c>
      <c r="D169" s="11" t="s">
        <v>645</v>
      </c>
      <c r="E169" s="11" t="s">
        <v>646</v>
      </c>
    </row>
    <row r="170" spans="1:5" x14ac:dyDescent="0.25">
      <c r="A170" s="9">
        <v>45701</v>
      </c>
      <c r="B170" s="10" t="s">
        <v>647</v>
      </c>
      <c r="C170" s="11" t="s">
        <v>648</v>
      </c>
      <c r="D170" s="11" t="s">
        <v>649</v>
      </c>
      <c r="E170" s="11" t="s">
        <v>650</v>
      </c>
    </row>
    <row r="171" spans="1:5" x14ac:dyDescent="0.25">
      <c r="A171" s="9">
        <v>45700</v>
      </c>
      <c r="B171" s="10" t="s">
        <v>651</v>
      </c>
      <c r="C171" s="11" t="s">
        <v>652</v>
      </c>
      <c r="D171" s="11" t="s">
        <v>64</v>
      </c>
      <c r="E171" s="11" t="s">
        <v>653</v>
      </c>
    </row>
    <row r="172" spans="1:5" x14ac:dyDescent="0.25">
      <c r="A172" s="9">
        <v>45700</v>
      </c>
      <c r="B172" s="10" t="s">
        <v>654</v>
      </c>
      <c r="C172" s="11" t="s">
        <v>655</v>
      </c>
      <c r="D172" s="11" t="s">
        <v>656</v>
      </c>
      <c r="E172" s="11" t="s">
        <v>657</v>
      </c>
    </row>
    <row r="173" spans="1:5" x14ac:dyDescent="0.25">
      <c r="A173" s="9">
        <v>45700</v>
      </c>
      <c r="B173" s="10" t="s">
        <v>658</v>
      </c>
      <c r="C173" s="11" t="s">
        <v>659</v>
      </c>
      <c r="D173" s="11" t="s">
        <v>656</v>
      </c>
      <c r="E173" s="11" t="s">
        <v>660</v>
      </c>
    </row>
    <row r="174" spans="1:5" x14ac:dyDescent="0.25">
      <c r="A174" s="9">
        <v>45699</v>
      </c>
      <c r="B174" s="10" t="s">
        <v>661</v>
      </c>
      <c r="C174" s="11" t="s">
        <v>662</v>
      </c>
      <c r="D174" s="11" t="s">
        <v>220</v>
      </c>
      <c r="E174" s="11" t="s">
        <v>663</v>
      </c>
    </row>
    <row r="175" spans="1:5" x14ac:dyDescent="0.25">
      <c r="A175" s="9">
        <v>45698</v>
      </c>
      <c r="B175" s="10" t="s">
        <v>664</v>
      </c>
      <c r="C175" s="11" t="s">
        <v>665</v>
      </c>
      <c r="D175" s="11" t="s">
        <v>666</v>
      </c>
      <c r="E175" s="11" t="s">
        <v>667</v>
      </c>
    </row>
    <row r="176" spans="1:5" x14ac:dyDescent="0.25">
      <c r="A176" s="9">
        <v>45693</v>
      </c>
      <c r="B176" s="10" t="s">
        <v>668</v>
      </c>
      <c r="C176" s="11" t="s">
        <v>669</v>
      </c>
      <c r="D176" s="11" t="s">
        <v>670</v>
      </c>
      <c r="E176" s="11" t="s">
        <v>671</v>
      </c>
    </row>
    <row r="177" spans="1:5" x14ac:dyDescent="0.25">
      <c r="A177" s="9">
        <v>45693</v>
      </c>
      <c r="B177" s="10" t="s">
        <v>672</v>
      </c>
      <c r="C177" s="11" t="s">
        <v>673</v>
      </c>
      <c r="D177" s="11" t="s">
        <v>674</v>
      </c>
      <c r="E177" s="11" t="s">
        <v>675</v>
      </c>
    </row>
    <row r="178" spans="1:5" x14ac:dyDescent="0.25">
      <c r="A178" s="9">
        <v>45691</v>
      </c>
      <c r="B178" s="10" t="s">
        <v>676</v>
      </c>
      <c r="C178" s="11" t="s">
        <v>677</v>
      </c>
      <c r="D178" s="11" t="s">
        <v>678</v>
      </c>
      <c r="E178" s="11" t="s">
        <v>679</v>
      </c>
    </row>
    <row r="179" spans="1:5" x14ac:dyDescent="0.25">
      <c r="A179" s="9">
        <v>45691</v>
      </c>
      <c r="B179" s="10" t="s">
        <v>680</v>
      </c>
      <c r="C179" s="11" t="s">
        <v>681</v>
      </c>
      <c r="D179" s="11" t="s">
        <v>682</v>
      </c>
      <c r="E179" s="11" t="s">
        <v>683</v>
      </c>
    </row>
    <row r="180" spans="1:5" x14ac:dyDescent="0.25">
      <c r="A180" s="9">
        <v>45691</v>
      </c>
      <c r="B180" s="10" t="s">
        <v>684</v>
      </c>
      <c r="C180" s="11" t="s">
        <v>685</v>
      </c>
      <c r="D180" s="11" t="s">
        <v>686</v>
      </c>
      <c r="E180" s="11" t="s">
        <v>687</v>
      </c>
    </row>
    <row r="181" spans="1:5" x14ac:dyDescent="0.25">
      <c r="A181" s="9">
        <v>45691</v>
      </c>
      <c r="B181" s="10" t="s">
        <v>688</v>
      </c>
      <c r="C181" s="11" t="s">
        <v>689</v>
      </c>
      <c r="D181" s="11" t="s">
        <v>690</v>
      </c>
      <c r="E181" s="11" t="s">
        <v>691</v>
      </c>
    </row>
    <row r="182" spans="1:5" x14ac:dyDescent="0.25">
      <c r="A182" s="9">
        <v>45691</v>
      </c>
      <c r="B182" s="10" t="s">
        <v>692</v>
      </c>
      <c r="C182" s="11" t="s">
        <v>693</v>
      </c>
      <c r="D182" s="11" t="s">
        <v>587</v>
      </c>
      <c r="E182" s="11" t="s">
        <v>694</v>
      </c>
    </row>
    <row r="183" spans="1:5" x14ac:dyDescent="0.25">
      <c r="A183" s="9">
        <v>45690</v>
      </c>
      <c r="B183" s="10" t="s">
        <v>695</v>
      </c>
      <c r="C183" s="11" t="s">
        <v>696</v>
      </c>
      <c r="D183" s="11" t="s">
        <v>666</v>
      </c>
      <c r="E183" s="11" t="s">
        <v>697</v>
      </c>
    </row>
    <row r="184" spans="1:5" x14ac:dyDescent="0.25">
      <c r="A184" s="9">
        <v>45690</v>
      </c>
      <c r="B184" s="10" t="s">
        <v>698</v>
      </c>
      <c r="C184" s="11" t="s">
        <v>699</v>
      </c>
      <c r="D184" s="11" t="s">
        <v>700</v>
      </c>
      <c r="E184" s="11" t="s">
        <v>701</v>
      </c>
    </row>
    <row r="185" spans="1:5" x14ac:dyDescent="0.25">
      <c r="A185" s="9">
        <v>45688</v>
      </c>
      <c r="B185" s="10" t="s">
        <v>702</v>
      </c>
      <c r="C185" s="11" t="s">
        <v>703</v>
      </c>
      <c r="D185" s="11" t="s">
        <v>704</v>
      </c>
      <c r="E185" s="11" t="s">
        <v>705</v>
      </c>
    </row>
    <row r="186" spans="1:5" x14ac:dyDescent="0.25">
      <c r="A186" s="9">
        <v>45687</v>
      </c>
      <c r="B186" s="10" t="s">
        <v>706</v>
      </c>
      <c r="C186" s="11" t="s">
        <v>707</v>
      </c>
      <c r="D186" s="11" t="s">
        <v>708</v>
      </c>
      <c r="E186" s="11" t="s">
        <v>709</v>
      </c>
    </row>
    <row r="187" spans="1:5" x14ac:dyDescent="0.25">
      <c r="A187" s="9">
        <v>45686</v>
      </c>
      <c r="B187" s="10" t="s">
        <v>710</v>
      </c>
      <c r="C187" s="11" t="s">
        <v>711</v>
      </c>
      <c r="D187" s="11" t="s">
        <v>712</v>
      </c>
      <c r="E187" s="11" t="s">
        <v>713</v>
      </c>
    </row>
    <row r="188" spans="1:5" x14ac:dyDescent="0.25">
      <c r="A188" s="9">
        <v>45686</v>
      </c>
      <c r="B188" s="10" t="s">
        <v>714</v>
      </c>
      <c r="C188" s="11" t="s">
        <v>715</v>
      </c>
      <c r="D188" s="11" t="s">
        <v>716</v>
      </c>
      <c r="E188" s="11" t="s">
        <v>717</v>
      </c>
    </row>
    <row r="189" spans="1:5" x14ac:dyDescent="0.25">
      <c r="A189" s="9">
        <v>45685</v>
      </c>
      <c r="B189" s="10" t="s">
        <v>718</v>
      </c>
      <c r="C189" s="11" t="s">
        <v>719</v>
      </c>
      <c r="D189" s="11" t="s">
        <v>674</v>
      </c>
      <c r="E189" s="11" t="s">
        <v>720</v>
      </c>
    </row>
    <row r="190" spans="1:5" x14ac:dyDescent="0.25">
      <c r="A190" s="9">
        <v>45679</v>
      </c>
      <c r="B190" s="10" t="s">
        <v>721</v>
      </c>
      <c r="C190" s="11" t="s">
        <v>722</v>
      </c>
      <c r="D190" s="11" t="s">
        <v>723</v>
      </c>
      <c r="E190" s="11" t="s">
        <v>724</v>
      </c>
    </row>
    <row r="191" spans="1:5" x14ac:dyDescent="0.25">
      <c r="A191" s="9">
        <v>45673</v>
      </c>
      <c r="B191" s="10" t="s">
        <v>725</v>
      </c>
      <c r="C191" s="11" t="s">
        <v>431</v>
      </c>
      <c r="D191" s="11" t="s">
        <v>726</v>
      </c>
      <c r="E191" s="11" t="s">
        <v>727</v>
      </c>
    </row>
    <row r="192" spans="1:5" x14ac:dyDescent="0.25">
      <c r="A192" s="9">
        <v>45672</v>
      </c>
      <c r="B192" s="10" t="s">
        <v>728</v>
      </c>
      <c r="C192" s="11" t="s">
        <v>729</v>
      </c>
      <c r="D192" s="11" t="s">
        <v>730</v>
      </c>
      <c r="E192" s="11" t="s">
        <v>731</v>
      </c>
    </row>
    <row r="193" spans="1:5" x14ac:dyDescent="0.25">
      <c r="A193" s="9">
        <v>45672</v>
      </c>
      <c r="B193" s="10" t="s">
        <v>732</v>
      </c>
      <c r="C193" s="11" t="s">
        <v>733</v>
      </c>
      <c r="D193" s="11" t="s">
        <v>734</v>
      </c>
      <c r="E193" s="11" t="s">
        <v>735</v>
      </c>
    </row>
    <row r="194" spans="1:5" x14ac:dyDescent="0.25">
      <c r="A194" s="9">
        <v>45671</v>
      </c>
      <c r="B194" s="10" t="s">
        <v>736</v>
      </c>
      <c r="C194" s="11" t="s">
        <v>737</v>
      </c>
      <c r="D194" s="11" t="s">
        <v>738</v>
      </c>
      <c r="E194" s="11" t="s">
        <v>739</v>
      </c>
    </row>
    <row r="195" spans="1:5" x14ac:dyDescent="0.25">
      <c r="A195" s="9">
        <v>45671</v>
      </c>
      <c r="B195" s="10" t="s">
        <v>740</v>
      </c>
      <c r="C195" s="11" t="s">
        <v>741</v>
      </c>
      <c r="D195" s="11" t="s">
        <v>742</v>
      </c>
      <c r="E195" s="11" t="s">
        <v>743</v>
      </c>
    </row>
    <row r="196" spans="1:5" x14ac:dyDescent="0.25">
      <c r="A196" s="9">
        <v>45664</v>
      </c>
      <c r="B196" s="10" t="s">
        <v>744</v>
      </c>
      <c r="C196" s="11" t="s">
        <v>745</v>
      </c>
      <c r="D196" s="11" t="s">
        <v>746</v>
      </c>
      <c r="E196" s="11" t="s">
        <v>747</v>
      </c>
    </row>
    <row r="197" spans="1:5" x14ac:dyDescent="0.25">
      <c r="A197" s="9">
        <v>45656</v>
      </c>
      <c r="B197" s="10" t="s">
        <v>748</v>
      </c>
      <c r="C197" s="11" t="s">
        <v>749</v>
      </c>
      <c r="D197" s="11" t="s">
        <v>750</v>
      </c>
      <c r="E197" s="11" t="s">
        <v>751</v>
      </c>
    </row>
    <row r="198" spans="1:5" x14ac:dyDescent="0.25">
      <c r="A198" s="9">
        <v>45656</v>
      </c>
      <c r="B198" s="10" t="s">
        <v>752</v>
      </c>
      <c r="C198" s="11" t="s">
        <v>753</v>
      </c>
      <c r="D198" s="11" t="s">
        <v>754</v>
      </c>
      <c r="E198" s="11" t="s">
        <v>755</v>
      </c>
    </row>
    <row r="199" spans="1:5" x14ac:dyDescent="0.25">
      <c r="A199" s="9">
        <v>45652</v>
      </c>
      <c r="B199" s="10" t="s">
        <v>756</v>
      </c>
      <c r="C199" s="11" t="s">
        <v>757</v>
      </c>
      <c r="D199" s="11" t="s">
        <v>758</v>
      </c>
      <c r="E199" s="11" t="s">
        <v>759</v>
      </c>
    </row>
    <row r="200" spans="1:5" x14ac:dyDescent="0.25">
      <c r="A200" s="9">
        <v>45649</v>
      </c>
      <c r="B200" s="10" t="s">
        <v>760</v>
      </c>
      <c r="C200" s="11" t="s">
        <v>761</v>
      </c>
      <c r="D200" s="11" t="s">
        <v>762</v>
      </c>
      <c r="E200" s="11" t="s">
        <v>763</v>
      </c>
    </row>
    <row r="201" spans="1:5" x14ac:dyDescent="0.25">
      <c r="A201" s="9">
        <v>45646</v>
      </c>
      <c r="B201" s="10" t="s">
        <v>764</v>
      </c>
      <c r="C201" s="11" t="s">
        <v>765</v>
      </c>
      <c r="D201" s="11" t="s">
        <v>766</v>
      </c>
      <c r="E201" s="11" t="s">
        <v>767</v>
      </c>
    </row>
    <row r="202" spans="1:5" x14ac:dyDescent="0.25">
      <c r="A202" s="9">
        <v>45645</v>
      </c>
      <c r="B202" s="10" t="s">
        <v>768</v>
      </c>
      <c r="C202" s="11" t="s">
        <v>769</v>
      </c>
      <c r="D202" s="11" t="s">
        <v>770</v>
      </c>
      <c r="E202" s="11" t="s">
        <v>771</v>
      </c>
    </row>
    <row r="203" spans="1:5" x14ac:dyDescent="0.25">
      <c r="A203" s="9">
        <v>45639</v>
      </c>
      <c r="B203" s="10" t="s">
        <v>772</v>
      </c>
      <c r="C203" s="11" t="s">
        <v>773</v>
      </c>
      <c r="D203" s="11" t="s">
        <v>774</v>
      </c>
      <c r="E203" s="11" t="s">
        <v>775</v>
      </c>
    </row>
    <row r="204" spans="1:5" x14ac:dyDescent="0.25">
      <c r="A204" s="9">
        <v>45638</v>
      </c>
      <c r="B204" s="10" t="s">
        <v>776</v>
      </c>
      <c r="C204" s="11" t="s">
        <v>719</v>
      </c>
      <c r="D204" s="11" t="s">
        <v>777</v>
      </c>
      <c r="E204" s="11" t="s">
        <v>778</v>
      </c>
    </row>
    <row r="205" spans="1:5" x14ac:dyDescent="0.25">
      <c r="A205" s="9">
        <v>45630</v>
      </c>
      <c r="B205" s="10" t="s">
        <v>779</v>
      </c>
      <c r="C205" s="11" t="s">
        <v>780</v>
      </c>
      <c r="D205" s="11" t="s">
        <v>781</v>
      </c>
      <c r="E205" s="11" t="s">
        <v>782</v>
      </c>
    </row>
    <row r="206" spans="1:5" x14ac:dyDescent="0.25">
      <c r="A206" s="9">
        <v>45624</v>
      </c>
      <c r="B206" s="10" t="s">
        <v>783</v>
      </c>
      <c r="C206" s="11" t="s">
        <v>784</v>
      </c>
      <c r="D206" s="11" t="s">
        <v>785</v>
      </c>
      <c r="E206" s="11" t="s">
        <v>786</v>
      </c>
    </row>
    <row r="207" spans="1:5" x14ac:dyDescent="0.25">
      <c r="A207" s="9">
        <v>45622</v>
      </c>
      <c r="B207" s="10" t="s">
        <v>787</v>
      </c>
      <c r="C207" s="11" t="s">
        <v>788</v>
      </c>
      <c r="D207" s="11" t="s">
        <v>789</v>
      </c>
      <c r="E207" s="11" t="s">
        <v>790</v>
      </c>
    </row>
    <row r="208" spans="1:5" x14ac:dyDescent="0.25">
      <c r="A208" s="9">
        <v>45616</v>
      </c>
      <c r="B208" s="10" t="s">
        <v>791</v>
      </c>
      <c r="C208" s="11" t="s">
        <v>792</v>
      </c>
      <c r="D208" s="11" t="s">
        <v>793</v>
      </c>
      <c r="E208" s="11" t="s">
        <v>794</v>
      </c>
    </row>
    <row r="209" spans="1:5" x14ac:dyDescent="0.25">
      <c r="A209" s="9">
        <v>45614</v>
      </c>
      <c r="B209" s="10" t="s">
        <v>795</v>
      </c>
      <c r="C209" s="11" t="s">
        <v>796</v>
      </c>
      <c r="D209" s="11" t="s">
        <v>797</v>
      </c>
      <c r="E209" s="11" t="s">
        <v>798</v>
      </c>
    </row>
    <row r="210" spans="1:5" x14ac:dyDescent="0.25">
      <c r="A210" s="9">
        <v>45610</v>
      </c>
      <c r="B210" s="10" t="s">
        <v>799</v>
      </c>
      <c r="C210" s="11" t="s">
        <v>800</v>
      </c>
      <c r="D210" s="11" t="s">
        <v>801</v>
      </c>
      <c r="E210" s="11" t="s">
        <v>802</v>
      </c>
    </row>
    <row r="211" spans="1:5" x14ac:dyDescent="0.25">
      <c r="A211" s="9">
        <v>45610</v>
      </c>
      <c r="B211" s="10" t="s">
        <v>803</v>
      </c>
      <c r="C211" s="11" t="s">
        <v>804</v>
      </c>
      <c r="D211" s="11" t="s">
        <v>805</v>
      </c>
      <c r="E211" s="11" t="s">
        <v>806</v>
      </c>
    </row>
    <row r="212" spans="1:5" x14ac:dyDescent="0.25">
      <c r="A212" s="9">
        <v>45607</v>
      </c>
      <c r="B212" s="10" t="s">
        <v>807</v>
      </c>
      <c r="C212" s="11" t="s">
        <v>808</v>
      </c>
      <c r="D212" s="11" t="s">
        <v>809</v>
      </c>
      <c r="E212" s="11" t="s">
        <v>810</v>
      </c>
    </row>
    <row r="213" spans="1:5" x14ac:dyDescent="0.25">
      <c r="A213" s="9">
        <v>45589</v>
      </c>
      <c r="B213" s="10" t="s">
        <v>811</v>
      </c>
      <c r="C213" s="11" t="s">
        <v>812</v>
      </c>
      <c r="D213" s="11" t="s">
        <v>813</v>
      </c>
      <c r="E213" s="11" t="s">
        <v>814</v>
      </c>
    </row>
    <row r="214" spans="1:5" x14ac:dyDescent="0.25">
      <c r="A214" s="9">
        <v>45579</v>
      </c>
      <c r="B214" s="10" t="s">
        <v>815</v>
      </c>
      <c r="C214" s="11" t="s">
        <v>816</v>
      </c>
      <c r="D214" s="11" t="s">
        <v>817</v>
      </c>
      <c r="E214" s="11" t="s">
        <v>818</v>
      </c>
    </row>
    <row r="215" spans="1:5" x14ac:dyDescent="0.25">
      <c r="A215" s="9">
        <v>45573</v>
      </c>
      <c r="B215" s="10" t="s">
        <v>819</v>
      </c>
      <c r="C215" s="11" t="s">
        <v>820</v>
      </c>
      <c r="D215" s="11" t="s">
        <v>821</v>
      </c>
      <c r="E215" s="11" t="s">
        <v>822</v>
      </c>
    </row>
    <row r="216" spans="1:5" x14ac:dyDescent="0.25">
      <c r="A216" s="9">
        <v>45562</v>
      </c>
      <c r="B216" s="10" t="s">
        <v>823</v>
      </c>
      <c r="C216" s="11" t="s">
        <v>824</v>
      </c>
      <c r="D216" s="11" t="s">
        <v>825</v>
      </c>
      <c r="E216" s="11" t="s">
        <v>826</v>
      </c>
    </row>
    <row r="217" spans="1:5" x14ac:dyDescent="0.25">
      <c r="A217" s="9">
        <v>45561</v>
      </c>
      <c r="B217" s="10" t="s">
        <v>827</v>
      </c>
      <c r="C217" s="11" t="s">
        <v>828</v>
      </c>
      <c r="D217" s="11" t="s">
        <v>829</v>
      </c>
      <c r="E217" s="11" t="s">
        <v>830</v>
      </c>
    </row>
    <row r="218" spans="1:5" x14ac:dyDescent="0.25">
      <c r="A218" s="9">
        <v>45548</v>
      </c>
      <c r="B218" s="10" t="s">
        <v>831</v>
      </c>
      <c r="C218" s="11" t="s">
        <v>832</v>
      </c>
      <c r="D218" s="11" t="s">
        <v>833</v>
      </c>
      <c r="E218" s="11" t="s">
        <v>834</v>
      </c>
    </row>
    <row r="219" spans="1:5" x14ac:dyDescent="0.25">
      <c r="A219" s="9">
        <v>45542</v>
      </c>
      <c r="B219" s="10" t="s">
        <v>835</v>
      </c>
      <c r="C219" s="11" t="s">
        <v>836</v>
      </c>
      <c r="D219" s="11" t="s">
        <v>837</v>
      </c>
      <c r="E219" s="11" t="s">
        <v>838</v>
      </c>
    </row>
    <row r="220" spans="1:5" x14ac:dyDescent="0.25">
      <c r="A220" s="9">
        <v>45532</v>
      </c>
      <c r="B220" s="10" t="s">
        <v>839</v>
      </c>
      <c r="C220" s="11" t="s">
        <v>840</v>
      </c>
      <c r="D220" s="11" t="s">
        <v>841</v>
      </c>
      <c r="E220" s="11" t="s">
        <v>842</v>
      </c>
    </row>
    <row r="221" spans="1:5" x14ac:dyDescent="0.25">
      <c r="A221" s="9">
        <v>45531</v>
      </c>
      <c r="B221" s="10" t="s">
        <v>843</v>
      </c>
      <c r="C221" s="11" t="s">
        <v>844</v>
      </c>
      <c r="D221" s="11" t="s">
        <v>845</v>
      </c>
      <c r="E221" s="11" t="s">
        <v>846</v>
      </c>
    </row>
    <row r="222" spans="1:5" x14ac:dyDescent="0.25">
      <c r="A222" s="9">
        <v>45511</v>
      </c>
      <c r="B222" s="10" t="s">
        <v>847</v>
      </c>
      <c r="C222" s="11" t="s">
        <v>848</v>
      </c>
      <c r="D222" s="11" t="s">
        <v>849</v>
      </c>
      <c r="E222" s="11" t="s">
        <v>850</v>
      </c>
    </row>
    <row r="223" spans="1:5" x14ac:dyDescent="0.25">
      <c r="A223" s="9">
        <v>45499</v>
      </c>
      <c r="B223" s="10" t="s">
        <v>851</v>
      </c>
      <c r="C223" s="11" t="s">
        <v>852</v>
      </c>
      <c r="D223" s="11" t="s">
        <v>853</v>
      </c>
      <c r="E223" s="11" t="s">
        <v>854</v>
      </c>
    </row>
    <row r="224" spans="1:5" x14ac:dyDescent="0.25">
      <c r="A224" s="9">
        <v>45484</v>
      </c>
      <c r="B224" s="10" t="s">
        <v>855</v>
      </c>
      <c r="C224" s="11" t="s">
        <v>856</v>
      </c>
      <c r="D224" s="11" t="s">
        <v>857</v>
      </c>
      <c r="E224" s="11" t="s">
        <v>858</v>
      </c>
    </row>
    <row r="225" spans="1:5" x14ac:dyDescent="0.25">
      <c r="A225" s="9">
        <v>45482</v>
      </c>
      <c r="B225" s="10" t="s">
        <v>859</v>
      </c>
      <c r="C225" s="11" t="s">
        <v>860</v>
      </c>
      <c r="D225" s="11" t="s">
        <v>861</v>
      </c>
      <c r="E225" s="11" t="s">
        <v>862</v>
      </c>
    </row>
    <row r="226" spans="1:5" x14ac:dyDescent="0.25">
      <c r="A226" s="9">
        <v>45482</v>
      </c>
      <c r="B226" s="10" t="s">
        <v>863</v>
      </c>
      <c r="C226" s="11" t="s">
        <v>864</v>
      </c>
      <c r="D226" s="11" t="s">
        <v>865</v>
      </c>
      <c r="E226" s="11" t="s">
        <v>866</v>
      </c>
    </row>
    <row r="227" spans="1:5" x14ac:dyDescent="0.25">
      <c r="A227" s="9">
        <v>45470</v>
      </c>
      <c r="B227" s="10" t="s">
        <v>867</v>
      </c>
      <c r="C227" s="11" t="s">
        <v>868</v>
      </c>
      <c r="D227" s="11" t="s">
        <v>869</v>
      </c>
      <c r="E227" s="11" t="s">
        <v>870</v>
      </c>
    </row>
    <row r="228" spans="1:5" x14ac:dyDescent="0.25">
      <c r="A228" s="9">
        <v>45429</v>
      </c>
      <c r="B228" s="10" t="s">
        <v>871</v>
      </c>
      <c r="C228" s="11" t="s">
        <v>872</v>
      </c>
      <c r="D228" s="11" t="s">
        <v>873</v>
      </c>
      <c r="E228" s="11" t="s">
        <v>874</v>
      </c>
    </row>
    <row r="229" spans="1:5" x14ac:dyDescent="0.25">
      <c r="A229" s="9">
        <v>45420</v>
      </c>
      <c r="B229" s="10" t="s">
        <v>875</v>
      </c>
      <c r="C229" s="11" t="s">
        <v>876</v>
      </c>
      <c r="D229" s="11" t="s">
        <v>877</v>
      </c>
      <c r="E229" s="11" t="s">
        <v>878</v>
      </c>
    </row>
    <row r="230" spans="1:5" x14ac:dyDescent="0.25">
      <c r="A230" s="9">
        <v>45239</v>
      </c>
      <c r="B230" s="10" t="s">
        <v>879</v>
      </c>
      <c r="C230" s="11" t="s">
        <v>880</v>
      </c>
      <c r="D230" s="11" t="s">
        <v>881</v>
      </c>
      <c r="E230" s="11" t="s">
        <v>882</v>
      </c>
    </row>
    <row r="231" spans="1:5" x14ac:dyDescent="0.25">
      <c r="A231" s="9">
        <v>45054</v>
      </c>
      <c r="B231" s="10" t="s">
        <v>883</v>
      </c>
      <c r="C231" s="11" t="s">
        <v>884</v>
      </c>
      <c r="D231" s="11" t="s">
        <v>885</v>
      </c>
      <c r="E231" s="11" t="s">
        <v>886</v>
      </c>
    </row>
    <row r="232" spans="1:5" x14ac:dyDescent="0.25">
      <c r="A232" s="9">
        <v>44991</v>
      </c>
      <c r="B232" s="10" t="s">
        <v>887</v>
      </c>
      <c r="C232" s="11" t="s">
        <v>888</v>
      </c>
      <c r="D232" s="11" t="s">
        <v>889</v>
      </c>
      <c r="E232" s="11" t="s">
        <v>890</v>
      </c>
    </row>
    <row r="233" spans="1:5" x14ac:dyDescent="0.25">
      <c r="A233" s="9">
        <v>44914</v>
      </c>
      <c r="B233" s="10" t="s">
        <v>891</v>
      </c>
      <c r="C233" s="11" t="s">
        <v>892</v>
      </c>
      <c r="D233" s="11" t="s">
        <v>893</v>
      </c>
      <c r="E233" s="11" t="s">
        <v>894</v>
      </c>
    </row>
    <row r="234" spans="1:5" x14ac:dyDescent="0.25">
      <c r="A234" s="9">
        <v>44876</v>
      </c>
      <c r="B234" s="10" t="s">
        <v>895</v>
      </c>
      <c r="C234" s="11" t="s">
        <v>896</v>
      </c>
      <c r="D234" s="11" t="s">
        <v>897</v>
      </c>
      <c r="E234" s="11" t="s">
        <v>898</v>
      </c>
    </row>
    <row r="235" spans="1:5" x14ac:dyDescent="0.25">
      <c r="A235" s="9">
        <v>44522</v>
      </c>
      <c r="B235" s="10" t="s">
        <v>899</v>
      </c>
      <c r="C235" s="11" t="s">
        <v>900</v>
      </c>
      <c r="D235" s="11" t="s">
        <v>901</v>
      </c>
      <c r="E235" s="11" t="s">
        <v>902</v>
      </c>
    </row>
    <row r="236" spans="1:5" x14ac:dyDescent="0.25">
      <c r="A236" s="9">
        <v>44217</v>
      </c>
      <c r="B236" s="10" t="s">
        <v>903</v>
      </c>
      <c r="C236" s="11" t="s">
        <v>904</v>
      </c>
      <c r="D236" s="11" t="s">
        <v>905</v>
      </c>
      <c r="E236" s="11" t="s">
        <v>906</v>
      </c>
    </row>
    <row r="237" spans="1:5" x14ac:dyDescent="0.25">
      <c r="A237" s="9">
        <v>44217</v>
      </c>
      <c r="B237" s="10" t="s">
        <v>907</v>
      </c>
      <c r="C237" s="11" t="s">
        <v>904</v>
      </c>
      <c r="D237" s="11" t="s">
        <v>905</v>
      </c>
      <c r="E237" s="11" t="s">
        <v>908</v>
      </c>
    </row>
    <row r="238" spans="1:5" x14ac:dyDescent="0.25">
      <c r="A238" s="9">
        <v>43683</v>
      </c>
      <c r="B238" s="10" t="s">
        <v>909</v>
      </c>
      <c r="C238" s="11" t="s">
        <v>910</v>
      </c>
      <c r="D238" s="11" t="s">
        <v>911</v>
      </c>
      <c r="E238" s="11" t="s">
        <v>912</v>
      </c>
    </row>
  </sheetData>
  <sortState ref="A7:E394">
    <sortCondition descending="1" ref="A7:A394"/>
  </sortState>
  <mergeCells count="2">
    <mergeCell ref="A4:E4"/>
    <mergeCell ref="A5:E5"/>
  </mergeCells>
  <conditionalFormatting sqref="B1:B1048576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Municipalidad de Providencia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Pujado</dc:creator>
  <cp:lastModifiedBy>Andrés Antonio Pujado Camus</cp:lastModifiedBy>
  <dcterms:created xsi:type="dcterms:W3CDTF">2021-07-13T19:52:24Z</dcterms:created>
  <dcterms:modified xsi:type="dcterms:W3CDTF">2025-11-10T18:59:34Z</dcterms:modified>
</cp:coreProperties>
</file>