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8. Agosto 2026\"/>
    </mc:Choice>
  </mc:AlternateContent>
  <bookViews>
    <workbookView xWindow="0" yWindow="0" windowWidth="32914" windowHeight="14683"/>
  </bookViews>
  <sheets>
    <sheet name="Hoja1" sheetId="1" r:id="rId1"/>
  </sheets>
  <definedNames>
    <definedName name="_xlnm._FilterDatabase" localSheetId="0" hidden="1">Hoja1!$A$6:$E$118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<sst xmlns="http://schemas.openxmlformats.org/spreadsheetml/2006/main" count="1142" uniqueCount="1092">
  <si>
    <t>MUNICIPALIDAD DE PROVIDENCIA</t>
  </si>
  <si>
    <t xml:space="preserve">DEPARTAMENTO DE RENTAS </t>
  </si>
  <si>
    <t>PATENTES  PROVISORIAS</t>
  </si>
  <si>
    <t>PROVISORIAS</t>
  </si>
  <si>
    <t>FECHA OTORGAMIENTO</t>
  </si>
  <si>
    <t>ROL</t>
  </si>
  <si>
    <t>NOMBRE O RAZÓN SOCIAL</t>
  </si>
  <si>
    <t>DIRECCIÓN</t>
  </si>
  <si>
    <t>GIRO O ACTIVIDAD</t>
  </si>
  <si>
    <t>Fecha 31/08/2026</t>
  </si>
  <si>
    <t>5-702706</t>
  </si>
  <si>
    <t xml:space="preserve">ZERANDO O CHILE SPA  </t>
  </si>
  <si>
    <t xml:space="preserve">GENERAL DEL CANTO 105 OFICINA 1204 </t>
  </si>
  <si>
    <t>OFICINA ADMINISTRATIVA DE SERVICIOS DE TRANSPORTES_x000D_
A TURISTAS, SIN ATENCIÓN DE PÚBLICO</t>
  </si>
  <si>
    <t>5-702705</t>
  </si>
  <si>
    <t xml:space="preserve">SOCIEDAD INVIERTE CAPACITACION SPA  </t>
  </si>
  <si>
    <t xml:space="preserve">DR. MANUEL BARROS BORGOÑO 71 OFICINA 508 </t>
  </si>
  <si>
    <t>OFICINA ADMINISTRATIVA DE PRESTACIÓN DE SERVICIOS_x000D_
DE CAPACITACION (OTEC)</t>
  </si>
  <si>
    <t>5-702704</t>
  </si>
  <si>
    <t xml:space="preserve">RED CONCERTS SPA  </t>
  </si>
  <si>
    <t xml:space="preserve">FIDEL OTEIZA 1921 OFICINA 1001 </t>
  </si>
  <si>
    <t>OFICINA TRIBUTARIA DE PRODUCTORZA DE EVENTOS, SOLO PARA_x000D_
RECIBIR CORRESPONDENCIA_x000D_</t>
  </si>
  <si>
    <t>5-702701</t>
  </si>
  <si>
    <t xml:space="preserve">TURISMO RAYS SPA  </t>
  </si>
  <si>
    <t xml:space="preserve">PROVIDENCIA 1208 OFICINA 2104 </t>
  </si>
  <si>
    <t>OFICINA ADMINISTRATIVA DE AGENCIA DE VIAJES,_x000D_
OPERACIONES, MAYORISTA DE TURISMO</t>
  </si>
  <si>
    <t>5-702700</t>
  </si>
  <si>
    <t xml:space="preserve">SOMOS MÉDICOS LIMITADA  </t>
  </si>
  <si>
    <t xml:space="preserve">SANTA MAGDALENA 75 OFICINA 503 </t>
  </si>
  <si>
    <t xml:space="preserve">CONSULTA MEDICA ESTETICA CON 2 SALAS DE PROCEDIMIENTOS INVAS_x000D_
INVASIVAS DE TIPO MEDICO Y/O ENFEMERIA, RESOLUCION_x000D_
SEREMI N°2413382053 FECHA 05/03/2025 A CARGO DE_x000D_
D. ALEJANDRO DEPETRIS RIGIARDI. </t>
  </si>
  <si>
    <t>5-702699</t>
  </si>
  <si>
    <t xml:space="preserve">GRUPO WELLNESS SPA  </t>
  </si>
  <si>
    <t xml:space="preserve">SANTA MAGDALENA 75 OFICINA 802 </t>
  </si>
  <si>
    <t>CENTRO ESTETICA CON 1 SALA DE PROCEDIMIENTOS MEDICOS_x000D_
Y/O ENFERMERIA DEL TIPO INVASIVA, 1 SALA BASICA DE_x000D_
REHABILITACION Y 1 SALA DE PROCEDIMIENTOS INVASIVA_x000D_
DEL TIPO ODONTOLOGICA, RESOLUCION SEREMI N°003665 DEL_x000D_
22/10/2025 A CARGO DE D. MANUEL FRANCISCO VIDELA MALLEA_x000D_</t>
  </si>
  <si>
    <t>5-702698</t>
  </si>
  <si>
    <t xml:space="preserve">SANTA MAGDALENA 75 OFICINA 607 </t>
  </si>
  <si>
    <t>CENTRO ESTETICA CON 1 SALA DE PROCEDIMIENTOS INVASIVOS_x000D_
DE TIPO GINECO-OBSTETRICA N°2513578286 FECHA 06/04/2026_x000D_
A CARGO DE D. MANUEL FRANCISCO VIDELA MALLEA_x000D_</t>
  </si>
  <si>
    <t>5-702697</t>
  </si>
  <si>
    <t xml:space="preserve">SOCIEDAD GASTRONOMICA CAFFE´ ALLERIA SPA  </t>
  </si>
  <si>
    <t xml:space="preserve">ITALIA 1337 LOCAL 14 </t>
  </si>
  <si>
    <t xml:space="preserve">CAFETERIA CON ELABORACION Y EXPENDIO DE ALIMENTOS CON_x000D_
CONSUMO SEGUN SEREMI N°2613304925 Y N°2613304965 AMBAS_x000D_
DE FECHA 03/07/2026, SIN VENTA DE ALCOHOL. </t>
  </si>
  <si>
    <t>5-702696</t>
  </si>
  <si>
    <t xml:space="preserve">MINIMARKET WALTER RIVELINO ALMANZA SALGADO E.I.R.L.  </t>
  </si>
  <si>
    <t xml:space="preserve">SANTA BEATRIZ 113 LOCAL 103 </t>
  </si>
  <si>
    <t>MINIMARKET, SEREMI N° 25135513 DE FECHA 15/01/2025, SIN_x000D_
VENTA DE ALCOHOL</t>
  </si>
  <si>
    <t>5-702693</t>
  </si>
  <si>
    <t xml:space="preserve">VENTAU DRONE SPA  </t>
  </si>
  <si>
    <t xml:space="preserve">NUEVA LOS LEONES 07 OFICINA 704 </t>
  </si>
  <si>
    <t>OFICINA ADMINISTRATIVA DE SERVICIO DE VIGILANCIA AÉREA,_x000D_
FOTOGRAMETRÍA, PLANIMETRÍA -VTA EQ. TECNOLÓGICO_x000D_
SIN ATENCION DE PUBLICO, SIN BODEGAJE</t>
  </si>
  <si>
    <t>5-702689</t>
  </si>
  <si>
    <t xml:space="preserve">DIEZ MIL PIES SPA  </t>
  </si>
  <si>
    <t xml:space="preserve">SANTA MAGDALENA 75 OFICINA 304 </t>
  </si>
  <si>
    <t>OFICINA TRIBUTARIA DE SERVICIOS DE AGENCIA DE_x000D_
VIAJES, SIN ATENCION DE PUBLICO, SOLO PARA RECIBIR_x000D_
CORRESPONDENCIA</t>
  </si>
  <si>
    <t>5-702687</t>
  </si>
  <si>
    <t xml:space="preserve">DLF GROUP SPA  </t>
  </si>
  <si>
    <t xml:space="preserve">SUECIA 283 OFICINA 0207 </t>
  </si>
  <si>
    <t>VENTA AL POR MENOR Y ARRIENDO DE ROPA DEPORTIVA_x000D_
SIN BODEGAJE_x000D_</t>
  </si>
  <si>
    <t>5-702688</t>
  </si>
  <si>
    <t xml:space="preserve">CENTRO MÉDICO BLANCO SPA  </t>
  </si>
  <si>
    <t xml:space="preserve">SALVADOR 95 OFICINA 101 </t>
  </si>
  <si>
    <t xml:space="preserve">CENTRO DE DIAGNOSTICO CON CUATRO SALAS DE_x000D_
PROCEDIMIENTO NO INVASIVOS MEDICOS Y/O ENFERMERIA,_x000D_
UNA PARA AUDIOMETRIA, UNA PARA ESPIROMETRIA Y DOS_x000D_
PARA OPTOMETRIA, SEGUN SEREMI N°261388235 DE FECHA_x000D_
02/07/2026, A CARGO D. ENRIQUE BLANCO MARTINEZ, SIN_x000D_
BODEGAJE. </t>
  </si>
  <si>
    <t>5-702686</t>
  </si>
  <si>
    <t xml:space="preserve">ALVAREZ DE SARRATEA SPA  </t>
  </si>
  <si>
    <t xml:space="preserve">MAR DEL PLATA 2166 LOCAL 106 </t>
  </si>
  <si>
    <t xml:space="preserve">CAFETERIA, LOCAL DE EXPENDIO Y ELABORACION DE_x000D_
ALIMENTOS CON CONSUMO AL PASO SEGUN SEREMI_x000D_
N°2513662766 Y N°2513662764 AMBAS DE FECHA 08/01/2026,_x000D_
SIN VENTA DE ALCOHOL. </t>
  </si>
  <si>
    <t>5-702684</t>
  </si>
  <si>
    <t xml:space="preserve">MERCADO PAGO OPERADORA S.A.  </t>
  </si>
  <si>
    <t xml:space="preserve">ANDRES BELLO 2457 OFICINA 3601 </t>
  </si>
  <si>
    <t xml:space="preserve">OFICINA ADMINISTRATIVA AGENCIA DE COBRO, SIN ATENCION_x000D_
DE PUBLICO. </t>
  </si>
  <si>
    <t>5-702685</t>
  </si>
  <si>
    <t xml:space="preserve">MERCADO PAGO LIMITADA  </t>
  </si>
  <si>
    <t xml:space="preserve">ANDRES BELLO 2457 PISO 36 OFICINA 3601 </t>
  </si>
  <si>
    <t xml:space="preserve">OFICINA ADMNINISTRATIVA SOCIEDAD DE INVERSION, SIN_x000D_
ATENCION DE PUBLICO. </t>
  </si>
  <si>
    <t>5-702680</t>
  </si>
  <si>
    <t xml:space="preserve">MERCADO PAGO LENDING LIMITADA  </t>
  </si>
  <si>
    <t>OFICINA ADMINISTRATIVA SERVICIOS FINANCIEROS_x000D_
SIN ATENCION DE PUBLICO_x000D_</t>
  </si>
  <si>
    <t>5-702682</t>
  </si>
  <si>
    <t xml:space="preserve">MERCADO PAGO CRYPTO S.A.  </t>
  </si>
  <si>
    <t>OFICINA ADMINISTRATIVA DE ADMINISTRACION DE MERCADOS_x000D_
FINANCIEROS, SIN ATENCION DE PUBLICO_x000D_</t>
  </si>
  <si>
    <t>5-702681</t>
  </si>
  <si>
    <t xml:space="preserve">MERCADO PAGO CORREDORES DE SEGUROS SPA  </t>
  </si>
  <si>
    <t>OFICINA ADMINISTRATIVA DE SEGUROS DE VIDA Y SEGUROS_x000D_
GENERALES, SIN ATENCION DE PUBLICO_x000D_</t>
  </si>
  <si>
    <t>5-702683</t>
  </si>
  <si>
    <t xml:space="preserve">MERCADO PAGO EMISORA S.A.  </t>
  </si>
  <si>
    <t>OFICINA ADMINISTRATIVA DE ADMINISTRACION DE TARJETAS DE_x000D_
CREDITO, SIN ATENCION DE PUBLICO_x000D_</t>
  </si>
  <si>
    <t>5-702676</t>
  </si>
  <si>
    <t xml:space="preserve">NATY HAIR AESTHETIC FELIPE HERNAN VALDIVIA BUCHHORSTS EIRL  </t>
  </si>
  <si>
    <t xml:space="preserve">PROVIDENCIA 2237 LOCAL T30 </t>
  </si>
  <si>
    <t>PELUQUERIA, DEPILACION CON CERA, MANICURE, PEDICURE,_x000D_
SIN PROCEDIMIENTOS INVASIVOS, SIN BODEGAJE, SIN_x000D_
SERVICIOS DE BEBIDAS CON ALCOHOL.</t>
  </si>
  <si>
    <t>5-702677</t>
  </si>
  <si>
    <t xml:space="preserve">IMPORTVILLA SPA  </t>
  </si>
  <si>
    <t xml:space="preserve">GENERAL DEL CANTO 192 OFICINA 104 </t>
  </si>
  <si>
    <t>VENTA AL POR MENOR DE COSMETICOS DE MANICURA_x000D_
PROFESIONAL Y ARTICULOS DE TOCADOR SIN BODEGAJE_x000D_</t>
  </si>
  <si>
    <t>5-702679</t>
  </si>
  <si>
    <t xml:space="preserve">WEYE SPA  </t>
  </si>
  <si>
    <t>OFICINA TRIBUTARIA DE SERVICIOS DE OPERADOR_x000D_
TURISTICO, SIN ATENCION DE PUBLICO, SOLO PARA_x000D_
RECIBIR CORRESPONDENCIA</t>
  </si>
  <si>
    <t>5-702675</t>
  </si>
  <si>
    <t xml:space="preserve">INVERSIONES EQUIFAX CHILE LIMITADA  </t>
  </si>
  <si>
    <t xml:space="preserve">ANDRES BELLO 2457 OFICINA 3001 </t>
  </si>
  <si>
    <t>OFICINA ADMINISTRATIVA DE SERVICIOS FINANCIEROS SIN_x000D_
ATENCION DE PUBLICO NI BODEGAJE</t>
  </si>
  <si>
    <t>5-702674</t>
  </si>
  <si>
    <t>MORALES GOMEZ SAMUEL ESTEBAN</t>
  </si>
  <si>
    <t xml:space="preserve">PROVIDENCIA 2237 LOCAL C50 </t>
  </si>
  <si>
    <t xml:space="preserve">VENTA AL POR MENOR Y ALQUILER DE EQUIPAMIENTO Y_x000D_
VESTIMENTA DE NIEVE, SIN BODEGAJE. </t>
  </si>
  <si>
    <t>5-702673</t>
  </si>
  <si>
    <t xml:space="preserve">CHILE BALLOONS SPA  </t>
  </si>
  <si>
    <t xml:space="preserve">ANTONIO BELLET 193 OFICINA 1210 </t>
  </si>
  <si>
    <t xml:space="preserve">OFICINA TRIBUTARIA DE SERVICIOS DE TRASPORTE_x000D_
AEREO EN GLOBO AEROSTÁTICO A TURISTAS, SIN ATENCION_x000D_
DE PUBLICO NI BODEGAJE SOLO PARA RECIBIR_x000D_
CORRESPONDENCIA </t>
  </si>
  <si>
    <t>5-702670</t>
  </si>
  <si>
    <t xml:space="preserve">BECYCLE SPA  </t>
  </si>
  <si>
    <t xml:space="preserve">ANDRES BELLO 2447 LOCAL 2300 </t>
  </si>
  <si>
    <t>SERVICIOS DE CLASES GUIADAS DE CICLISMO INTERIOR_x000D_
Y ACONDICIONAMIENTO FISICO FUNCIONAL, CON UNA_x000D_
CAPACIDAD MAXIMA DE 74 PERSONAS, SIN BODEGAJE_x000D_</t>
  </si>
  <si>
    <t>5-702671</t>
  </si>
  <si>
    <t xml:space="preserve">MIRANDA Y QUIÑONES SPA  </t>
  </si>
  <si>
    <t xml:space="preserve">ANTONIO VARAS 388 LOCAL 105 </t>
  </si>
  <si>
    <t>LOCAL DE ELABORACION Y EXPENDIO DE ALIMENTOS CON_x000D_
CONSUMO, SEGUN SEREMI N°2613283704 Y 2613283696 DE_x000D_
FECHA 18/06/2026, SIN BODEGAJE.</t>
  </si>
  <si>
    <t>5-702666</t>
  </si>
  <si>
    <t xml:space="preserve">SOCIEDAD GASTRONÓMICA EL MUNDO DE AMALÍ SPA  </t>
  </si>
  <si>
    <t xml:space="preserve">MANUEL MONTT 526 LOCAL 101 </t>
  </si>
  <si>
    <t xml:space="preserve">LOCAL DE ELABORACION DE ALIMENTOS CON CONSUMO_x000D_
CAFETERIA CON ELABORACIÓN Y VENTA DE PRODUCTOS DE_x000D_
PASTELERIA. </t>
  </si>
  <si>
    <t>5-702669</t>
  </si>
  <si>
    <t xml:space="preserve">AMOR GASTRONOMICO SPA  </t>
  </si>
  <si>
    <t xml:space="preserve">MANUEL MONTT 844 </t>
  </si>
  <si>
    <t>FUENTE DE SODA, LOCAL DE ELABORACION DE ALIMENTOS_x000D_
CON CONSUMO AL PASO, SEGUN RESOLUCION SEREMI_x000D_
N°2513496928 DEL 15/10/2025, SIN VENTA DE ALCOHOL_x000D_
SIN BODEGAJE</t>
  </si>
  <si>
    <t>5-702672</t>
  </si>
  <si>
    <t xml:space="preserve">SERVICIOS DE SALUD M&amp;G SPA  </t>
  </si>
  <si>
    <t xml:space="preserve">CARLOS ANTUNEZ 2025 OFICINA 805 </t>
  </si>
  <si>
    <t>CONSULTA MEDICA CON 1 SALA DE PROCEDIMIENTO INVASIVOS_x000D_
DIRECCION TECNICA DRA. MARLYN ESSUS FUENTES_x000D_</t>
  </si>
  <si>
    <t>5-702665</t>
  </si>
  <si>
    <t xml:space="preserve">COMERCIALIZADORA RO RO SPA  </t>
  </si>
  <si>
    <t xml:space="preserve">MANUEL MONTT 1041 MÓDULO 114 </t>
  </si>
  <si>
    <t xml:space="preserve">LOCAL DE EXPENDIO DE ALIMENTOS, SEGUN SEREMI_x000D_
N°2613327735 DE FECHA 06/07/2026. </t>
  </si>
  <si>
    <t>5-702664</t>
  </si>
  <si>
    <t xml:space="preserve">TXIQUILINA TRAVEL SPA  </t>
  </si>
  <si>
    <t xml:space="preserve">DR. MANUEL BARROS BORGOÑO 71 OFICINA 1105 </t>
  </si>
  <si>
    <t xml:space="preserve">OFICINA TRIBUTARIA DE SERVICIOS DE AGENCIA DE VIAJES_x000D_
SIN ATENCION DE PUBLICO, SOLO PARA RECIBIR_x000D_
CORRESPONDENCIA. </t>
  </si>
  <si>
    <t>5-702663</t>
  </si>
  <si>
    <t xml:space="preserve">INVERSIONES COMERCIALES CIELO Y TIERRA ATACAMA SPA  </t>
  </si>
  <si>
    <t xml:space="preserve">AVENIDA NUEVA PROVIDENCIA 1945 OFICINA 807 </t>
  </si>
  <si>
    <t xml:space="preserve">OFICINA TRIBUTARIA DE SERVICIOS DE AGENCIA DE TURISMO_x000D_
COMERCIALIZADORA DE PRODUCTOS TURISTICOS SIN ATENCION_x000D_
DE PUBLICO NI BODEGAJE SOLO PARA RECIBIR_x000D_
CORRESPONDENCIA </t>
  </si>
  <si>
    <t>5-702661</t>
  </si>
  <si>
    <t xml:space="preserve">BLESSNET SPA  </t>
  </si>
  <si>
    <t xml:space="preserve">MARCHANT PEREIRA 150 OFICINA 901 </t>
  </si>
  <si>
    <t xml:space="preserve">OFICINA TRIBUTARIA DE SERVICIOS, CONSULTORIA Y VENTA_x000D_
AL POR MENOR DE EQUIPOS TECNOLOGICO DE SEGURIDAD,_x000D_
SIN ATENCION DE PUBLICO, SIN VENTA, SIN BODEGAJE, SOLO_x000D_
PARA RECIBIR CORRESPONDENCIA. </t>
  </si>
  <si>
    <t>5-702660</t>
  </si>
  <si>
    <t xml:space="preserve">NALILAH SPA  </t>
  </si>
  <si>
    <t xml:space="preserve">ANTONIO BELLET 161 LOCAL 105 </t>
  </si>
  <si>
    <t>LOCAL DE ELBORACION DE ALIMENTOS CON CONSUMO AL PASO_x000D_
SEGUN SEREMI N°2613202896 DE FECHA 03/06/2026, SIN_x000D_
VENTA DE ALCOHOL, SERVICIOS DE MANICURE Y PEDICURE,_x000D_
SIN SERVICIO DE BEBIDAS CON ALCOHOL, SIN BODEGAJE</t>
  </si>
  <si>
    <t>5-702662</t>
  </si>
  <si>
    <t xml:space="preserve">ATENCION Y SERVICIOS MY SPA  </t>
  </si>
  <si>
    <t xml:space="preserve">JULIO PRADO 804 </t>
  </si>
  <si>
    <t>CASA FUNERARIA, SIN VELATORIO SEGUN SEREMI N°261321070_x000D_
DE FECHA 27/01/2026, SIN BODEGAJE</t>
  </si>
  <si>
    <t>5-702659</t>
  </si>
  <si>
    <t xml:space="preserve">ONE TECNOLOGIAS SPA  </t>
  </si>
  <si>
    <t xml:space="preserve">ALBERTO HENCKEL 2317  </t>
  </si>
  <si>
    <t xml:space="preserve">OFICINA ADMINISTRATIVA DE SERVICIOS DE SEGURIDAD_x000D_
PRIVADA </t>
  </si>
  <si>
    <t>5-702657</t>
  </si>
  <si>
    <t xml:space="preserve">AMOV TRAVEL EXPERIENCE SPA  </t>
  </si>
  <si>
    <t xml:space="preserve">PROVIDENCIA 1017 OFICINA 41 </t>
  </si>
  <si>
    <t>OFICINA TRIBUTARIA DE SERVICIOS DE AGENCIA DE VIAJES Y_x000D_
OPERADOR TURISTICO, SIN ATENCION DE PUBLICO, SOLO PARA_x000D_
RECIBIR CORRESPONDENCIA._x000D_</t>
  </si>
  <si>
    <t>5-702658</t>
  </si>
  <si>
    <t xml:space="preserve">SOCIEDAD DEPORTIVA DE JIUJITSU BRASILERO SPA  </t>
  </si>
  <si>
    <t xml:space="preserve">PADRE MARIANO 367 LOCAL 102 </t>
  </si>
  <si>
    <t xml:space="preserve">CLASES DE JIUJITSU, GIMNASIO
</t>
  </si>
  <si>
    <t>5-702656</t>
  </si>
  <si>
    <t xml:space="preserve">INVERSIONES ABUNDANCIA SPA  </t>
  </si>
  <si>
    <t xml:space="preserve">PEREZ VALENZUELA 1572 OFICINA 411 </t>
  </si>
  <si>
    <t>OFICINA TRIBUTARIA DE TURISMO AVENTURA, EVENTOS,_x000D_
E-COMMERCE, CAPACITACIONES E INVERSIONES, SIN ATENCIÓN_x000D_
DE PÚBLICO, SÓLO PARA RECIBIR CORRESPONDENCIA</t>
  </si>
  <si>
    <t>5-702655</t>
  </si>
  <si>
    <t xml:space="preserve">CHILE ON THE GO SPA  </t>
  </si>
  <si>
    <t xml:space="preserve">GENERAL HOLLEY 2313 OFICINA 101 </t>
  </si>
  <si>
    <t xml:space="preserve">OFICINA TRIBUTARIA DE OPERADOR TURISTICO,_x000D_
SIN ATENCION DE PUBLICO, SOLO PARA RECIBIR_x000D_
CORRESPONDENCIA. </t>
  </si>
  <si>
    <t>5-702654</t>
  </si>
  <si>
    <t xml:space="preserve">SOCIEDAD PILATES CASA VIÑALS SPA  </t>
  </si>
  <si>
    <t xml:space="preserve">TOBALABA 1463 </t>
  </si>
  <si>
    <t xml:space="preserve">ESTUDIO PILATES CAPACIDAD APROXIMADA  11 ALUMNOS_x000D_
POR DIA </t>
  </si>
  <si>
    <t>5-702653</t>
  </si>
  <si>
    <t xml:space="preserve">OTEC RCP Y DEA CHILE SPA  </t>
  </si>
  <si>
    <t xml:space="preserve">PROVIDENCIA 727 OFICINA 308 </t>
  </si>
  <si>
    <t>OFICINA ADMINISTRATIVA DE SERVICIOS DE CAPACITACION_x000D_
EXTERNA, SIN BODEGAJE</t>
  </si>
  <si>
    <t>5-702649</t>
  </si>
  <si>
    <t xml:space="preserve">ALPHA IONIZA CAPACITACIONES SPA  </t>
  </si>
  <si>
    <t>OFICINA TRIBUTARIA DE CAPACITACIONES DE PROTECCIÓN_x000D_
RADIOLÓGICA, SIN ATENCIÓN DE PÚBLICO, SÓLO PARA_x000D_
RECIBIR CORRESPONDENCIA</t>
  </si>
  <si>
    <t>5-702652</t>
  </si>
  <si>
    <t xml:space="preserve">ALTA SEGURIDAD LTDA  </t>
  </si>
  <si>
    <t xml:space="preserve">MIGUEL CLARO 195 OFICINA 403 </t>
  </si>
  <si>
    <t>OFICINA ADMINISTRATIVA DE SERVICIOS DE SEGURIDAD_x000D_
PRIVADA Y CONSULTORIAS, SIN ATENCION DE PUBLICO</t>
  </si>
  <si>
    <t>5-702651</t>
  </si>
  <si>
    <t xml:space="preserve">MIGUEL CLARO 195 OFICINA 404 </t>
  </si>
  <si>
    <t>5-702650</t>
  </si>
  <si>
    <t xml:space="preserve">SNOW TRAVEL SUN SPA  </t>
  </si>
  <si>
    <t xml:space="preserve">CONSTITUCION 6  </t>
  </si>
  <si>
    <t>VENTA AL POR MENOR, ALQUILER DE ROPA Y ACCESORIOS_x000D_
DE NIEVE PARA TURISMO. PELUQUERIA, OPERADOR TURISTICO,_x000D_
SIN SERVICIOS DE BEBIDAS CON ALCOHOL, SIN BODEGAJE._x000D_</t>
  </si>
  <si>
    <t>5-702646</t>
  </si>
  <si>
    <t xml:space="preserve">COMERCIALIZADORA LOS PRIMOS HERMANOS SPA  </t>
  </si>
  <si>
    <t xml:space="preserve">ALFEREZ REAL 919 LOCAL 3 </t>
  </si>
  <si>
    <t xml:space="preserve">LOCAL DE EXPENDIO DE ALIMENTOS, SIN VENTA DE_x000D_
ALCOHOL, SEGUN RES EX N°2613276849 DE 09/07/2026_x000D_
N°2613276805 DE 02/06/2026. </t>
  </si>
  <si>
    <t>5-702648</t>
  </si>
  <si>
    <t xml:space="preserve">SERVICIO DE TRANSPORTE EJECUTIVO MAGGIE TOURS SPA  </t>
  </si>
  <si>
    <t>OFICINA TRIBUATRIA  DE SERVICIOS DE TRANSPORTE DE_x000D_
PASAJEROS Y TURISTAS, SIN ATENCION DE PUBLICO, SOLO_x000D_
PARA RECIBIR CORRESPONDENCIA._x000D_</t>
  </si>
  <si>
    <t>5-702647</t>
  </si>
  <si>
    <t xml:space="preserve">MUAIAD &amp; LAZO SPA  </t>
  </si>
  <si>
    <t xml:space="preserve">DR. LUIS MIDDLETON 1690 LOCAL C1 </t>
  </si>
  <si>
    <t xml:space="preserve">GIMNASIO CON CAPACIDAD MAXIMA DE 25 PERSONAS, SIN_x000D_
BODEGAJE. </t>
  </si>
  <si>
    <t>5-702645</t>
  </si>
  <si>
    <t xml:space="preserve">SERVICIOS ODONTOLOGICOS Y RADIOLOGOS VERTYRES RX LIMITADA  </t>
  </si>
  <si>
    <t xml:space="preserve">PROVIDENCIA 2653 OFICINA 401 </t>
  </si>
  <si>
    <t>SALA DE PROCEDIMIENTOS NO INVASIVOS DE RAYOS X DENTAL_x000D_
SEREMI N°2513346678 DE FECHA 27/11/2025, SIN BODEGAJE._x000D_</t>
  </si>
  <si>
    <t>5-702643</t>
  </si>
  <si>
    <t xml:space="preserve">ADULAM TRANSPORTES Y ENCOMIENDAS SPA  </t>
  </si>
  <si>
    <t>OFICINA TRIBUTARIA DE SERVICIOS DE TRANSPORTE DE_x000D_
TURISTAS Y DE PAQUETERIA, SIN ATENCION DE PUBLICO,_x000D_
SOLO PARA RECIBIR CORRESPONDENCIA._x000D_</t>
  </si>
  <si>
    <t>5-702644</t>
  </si>
  <si>
    <t xml:space="preserve">INVERSIONES DEPORTE TOTAL SPA  </t>
  </si>
  <si>
    <t xml:space="preserve">CONSTITUCION 152 </t>
  </si>
  <si>
    <t xml:space="preserve">VENTA AL POR MENOR Y ARRIENDO DE EQUIPOS, VESTUARIO_x000D_
Y CALZADO DEPORTIVO, SIN BODEGAJE. </t>
  </si>
  <si>
    <t>5-702642</t>
  </si>
  <si>
    <t xml:space="preserve">INVERSIONES ABRIL SPA  </t>
  </si>
  <si>
    <t xml:space="preserve">NUEVA LOS LEONES 030 LOCAL 33 </t>
  </si>
  <si>
    <t>CAFETERIA Y HELADERIA CON CONSUMO AL PASO, SIN_x000D_
VENTA DE ALCOHOL, SEREMI 2613109733 DEL_x000D_
31/03/2026</t>
  </si>
  <si>
    <t>5-702640</t>
  </si>
  <si>
    <t xml:space="preserve">THE SYSTEM SPA  </t>
  </si>
  <si>
    <t xml:space="preserve">PROVIDENCIA 2427 </t>
  </si>
  <si>
    <t>GIMNASIO CAPACIDAD MAXIMA 15 PERSONAS_x000D_</t>
  </si>
  <si>
    <t>5-702639</t>
  </si>
  <si>
    <t xml:space="preserve">CADENA COMERCIAL OXXO CHILE S.A.  </t>
  </si>
  <si>
    <t xml:space="preserve">LOS LEONES 136 </t>
  </si>
  <si>
    <t>MINIMERCADO, LOCAL DE EXPENDIO DE ALIMENTOS, SEREMI N°_x000D_
2613294499 DE FECHA 12/06/2026, SIN VENTA DE ALCOHOL</t>
  </si>
  <si>
    <t>5-702636</t>
  </si>
  <si>
    <t xml:space="preserve">CLÍNICA DERMOESTÉTICA PIOLA &amp; CASTRO LIMITADA  </t>
  </si>
  <si>
    <t xml:space="preserve">ANTONIO BELLET 193 OFICINA 904 </t>
  </si>
  <si>
    <t xml:space="preserve">CONSULTA ESTETICA DERMOESTETICA CON UNA SALA DE_x000D_
PROCEDIMIENTOS INVASIVOS DEL TIPO MEDICO Y/O_x000D_
ENFERMERIA SEGUN SEREMI N°2513646560 DE FECHA_x000D_
17/05/2026, A CARGO DR. MARIA JOSE PIOLA BLANCO, SIN_x000D_
BODEGAJE. </t>
  </si>
  <si>
    <t>5-702637</t>
  </si>
  <si>
    <t xml:space="preserve">WOOHOO SNOW WEAR CHILE SPA  </t>
  </si>
  <si>
    <t xml:space="preserve">ANTONIA LOPEZ DE BELLO 040  </t>
  </si>
  <si>
    <t xml:space="preserve">VENTA AL POR MENOR Y ARRIENDO DE EQUIPO, PRENDAS DE_x000D_
VESTIR Y ACCESORIOS DE NIEVE, SIN BODEGAJE. </t>
  </si>
  <si>
    <t>5-702635</t>
  </si>
  <si>
    <t xml:space="preserve">OTEC IMPACTA RED SPA  </t>
  </si>
  <si>
    <t>OFICINA TRIBUTARIA DE PRESTACION DE SERVICIOS DE_x000D_
CAPACITACION OTEC, SIN ATENCION DE PUBLICO, SOLO_x000D_
PARA RECIBIR CORRESPONDENCIA.</t>
  </si>
  <si>
    <t>5-702634</t>
  </si>
  <si>
    <t xml:space="preserve">VR SPA  </t>
  </si>
  <si>
    <t xml:space="preserve">ROMAN DIAZ 441  </t>
  </si>
  <si>
    <t>LOCAL DE EXPENDIO DE ALIMENTOS CON CONSUMO AL PASO_x000D_
RESOLUCION SEREMI N°2513566172 FECHA 26/11/2025 SIN_x000D_
VENTA DE ALCOHOL  Y SALA DE VENTA DE ARTICULOS Y_x000D_
REPUESTOS DE MOTOCICLETAS_x000D_</t>
  </si>
  <si>
    <t>5-702633</t>
  </si>
  <si>
    <t xml:space="preserve">RAIZES LATINAS SPA  </t>
  </si>
  <si>
    <t xml:space="preserve">PROVIDENCIA 1939 OFICINA 31B </t>
  </si>
  <si>
    <t>OFICINA TRIBUTARIA DE SERVICIOS DE TRANSPORTE DE_x000D_
PASAJEROS PARA EL TURISMO, SIN ATENCION DE PUBLICO,_x000D_
SIN BODEGAJE, SOLO PARA RECIBIR CORRESPONDENCIA._x000D_</t>
  </si>
  <si>
    <t>5-702632</t>
  </si>
  <si>
    <t xml:space="preserve">ITOKI SPA  </t>
  </si>
  <si>
    <t xml:space="preserve">ANTONIO VARAS 331 LOCAL 7 </t>
  </si>
  <si>
    <t xml:space="preserve">RESTAURANTE SEGUN SEREMI N°2513577713 DE FECHA_x000D_
25/11/2025 SIN VENTA DE ALCOHOL. </t>
  </si>
  <si>
    <t>5-702631</t>
  </si>
  <si>
    <t xml:space="preserve">CENTRO DE ENTRENAMIENTO LA OFICINA SPA  </t>
  </si>
  <si>
    <t xml:space="preserve">ANTONIO VARAS 265 </t>
  </si>
  <si>
    <t>CENTRO DE ENTRENAMIENTO DEPORTIVO Y_x000D_
ACONDICIONAMIENTO FÍSICO, CAPACIDAD MÁXIMA DE ALUMNOS_x000D_
12 PERSONAS</t>
  </si>
  <si>
    <t>5-702630</t>
  </si>
  <si>
    <t xml:space="preserve">COMERCIAL MAZAL LTDA.  </t>
  </si>
  <si>
    <t xml:space="preserve">PIO NONO 73 70 LOCAL 69 </t>
  </si>
  <si>
    <t>RESTAURANTE, SEREMI N° 2613109259 DE FECHA 31/03/2026,_x000D_
SIN VENTA DE ALCOHOL</t>
  </si>
  <si>
    <t>5-702629</t>
  </si>
  <si>
    <t xml:space="preserve">EAT &amp; BARK SPA  </t>
  </si>
  <si>
    <t xml:space="preserve">HERNANDO DE AGUIRRE 188 </t>
  </si>
  <si>
    <t>CAFETERIA AL PASO Y LOCAL DE EXPENDIO DE ALIMENTOS CON_x000D_
CONSUMO AL PASO, RESOLUCION SEREMI N°2613215979 Y_x000D_
N°2613219024 DE FECHA 01/06/2026. SIN VENTA DE ALCOHOL_x000D_</t>
  </si>
  <si>
    <t>5-702627</t>
  </si>
  <si>
    <t>SCHETTINI CONDE PAULO</t>
  </si>
  <si>
    <t xml:space="preserve">PEDRO DE VALDIVIA 031 LOCAL </t>
  </si>
  <si>
    <t>SERVICIOS DE TURISMO Y AGENCIA DE VIAJES, ARRIENDO_x000D_
DE ROPA Y EQUIPOS PARA NIEVE</t>
  </si>
  <si>
    <t>5-702626</t>
  </si>
  <si>
    <t xml:space="preserve">CAFETERIA PASTENE SPA  </t>
  </si>
  <si>
    <t xml:space="preserve">PEREZ VALENZUELA 1439 LOCAL 104 </t>
  </si>
  <si>
    <t>CAFETERIA CON ELABORACION Y EXPENDIO DE ALIMENTOS_x000D_
CON CONSUMO AL PASO SEGUN RESOLUCIONES N°_x000D_
2613239252 Y 2613239269 DEL 09/06/2026, SIN VENTA_x000D_
DE BEBIDAS ALCOHOLICAS</t>
  </si>
  <si>
    <t>5-702625</t>
  </si>
  <si>
    <t xml:space="preserve">SALON DE BELLEZA DORCA MALENA ROJAS SOTO E.I.R.L  </t>
  </si>
  <si>
    <t xml:space="preserve">POCURO 3087 LOCAL 2 </t>
  </si>
  <si>
    <t xml:space="preserve">PELUQUERIA, DEPILACION CON CERA VENTA AL POR MENOR DE_x000D_
PRODUCTOS DE BELLEZA SIN BODEGAJE_x000D_
SIN SERVICIO DE BEBIDAS ALCOHOLICAS </t>
  </si>
  <si>
    <t>5-702623</t>
  </si>
  <si>
    <t xml:space="preserve">SEGURIDAD 360 SPA  </t>
  </si>
  <si>
    <t xml:space="preserve">PADRE MARIANO 98 OFICINA 506 </t>
  </si>
  <si>
    <t xml:space="preserve">OFICINA ADMINISTRATIVA DE SERVICIOS INHERENTES A_x000D_
LA SEGURIDAD PRIVADA, SIN ATENCION DE PUBLICO, SIN_x000D_
BODEGAJE. </t>
  </si>
  <si>
    <t>5-702624</t>
  </si>
  <si>
    <t xml:space="preserve">GLOBAL SECURITY SPA  </t>
  </si>
  <si>
    <t xml:space="preserve">RAFAEL CAÑAS 76 OFICINA 202 </t>
  </si>
  <si>
    <t>OFICIN ADMINISTRATIVA DE SERVICIOS INHERENTES_x000D_
A SEGURIDAD PRIVADA, SIN ATENCION DE PUBLICO._x000D_</t>
  </si>
  <si>
    <t>5-702622</t>
  </si>
  <si>
    <t xml:space="preserve">CAFETERIA PERFIL SPA-  </t>
  </si>
  <si>
    <t xml:space="preserve">ALMIRANTE PASTENE 80 </t>
  </si>
  <si>
    <t>CAFETERIA AL PASO SEREMI DE SALUD 2613106433 DEL_x000D_
24-03-2026 SIN VENTA DE ALCOHOL</t>
  </si>
  <si>
    <t>5-702621</t>
  </si>
  <si>
    <t xml:space="preserve">PE NA NEVE TURISMO E INVERSIONES SPA  </t>
  </si>
  <si>
    <t xml:space="preserve">SANTA BEATRIZ 170 OFICINA 903 </t>
  </si>
  <si>
    <t>OFICINA TRIBUTARIA DE SERVICIOS Y ASESORIAS DE_x000D_
ORIENTACION PARA TURISTAS CON AGENCIAS Y OPERADORES_x000D_
TURISTICOS, SIN ATENCION DE PUBLICO, SIN BODEGAJE,_x000D_
SOLO PARA RECIBIR CORRESPONDENCIA.</t>
  </si>
  <si>
    <t>5-702620</t>
  </si>
  <si>
    <t xml:space="preserve">TURISMO ARIANA ROJEL SPA  </t>
  </si>
  <si>
    <t>5-702619</t>
  </si>
  <si>
    <t xml:space="preserve">TRAVEL &amp; CRUISES SPA  </t>
  </si>
  <si>
    <t xml:space="preserve">AVENIDA NUEVA PROVIDENCIA 1881 OFICINA 713 </t>
  </si>
  <si>
    <t>OFICINA ADMINISTRATIVA DE AGENCIA DE VIAJES_x000D_
SIN ATENCION DE PUBLICO</t>
  </si>
  <si>
    <t>5-702618</t>
  </si>
  <si>
    <t xml:space="preserve">NOMADEA SPA  </t>
  </si>
  <si>
    <t xml:space="preserve">OFICINA TRIBUTARIA DE SERVICIOS DE AGENCIA DE VIAJES ,_x000D_
SIN ATENCION DE PUBLICO, SOLO PARA RECIBIR_x000D_
CORRESPONDENCIA. </t>
  </si>
  <si>
    <t>5-702615</t>
  </si>
  <si>
    <t xml:space="preserve">OPERADORA THE COFFE CHILE SPA.  </t>
  </si>
  <si>
    <t xml:space="preserve">ELIODORO YAÑEZ 2674 LOCAL 104 </t>
  </si>
  <si>
    <t>FUENTE DE SODA AL PASO SEREMI DE SALUD 2613239204 Y_x000D_
2613239214 DEL 09-06-2026 SIN VENTA DE ALCOHOL_x000D_</t>
  </si>
  <si>
    <t>5-702614</t>
  </si>
  <si>
    <t xml:space="preserve">SERV. GASTRONOMICOS PAULA SEPULVEDA ESPINOSA PANTRA E.I.R.L  </t>
  </si>
  <si>
    <t xml:space="preserve">LOS LEONES 229 LOCAL 7 </t>
  </si>
  <si>
    <t xml:space="preserve">LOCAL DE ELABORACION Y EXPENDIO DE ALIMENTOS CON_x000D_
CONSUMO AL PASO SEGUN SEREMI N°2613238322 Y 2613238390_x000D_
DE FECHA 02/06/2026, SIN BODEGAJE. </t>
  </si>
  <si>
    <t>5-702616</t>
  </si>
  <si>
    <t xml:space="preserve">TRANVIA TRAVEL CHILE SPA  </t>
  </si>
  <si>
    <t xml:space="preserve">AVENIDA NUEVA PROVIDENCIA 1881 OFICINA 1201 </t>
  </si>
  <si>
    <t>OFICINA TRIBUTARIA DE SERVICIOS DE TRANSPORTE DE_x000D_
PASAJEROS Y TURISTAS, SIN ATENCION DE PUBLICO_x000D_
SOLO PARA RECIBIR CORRESPONDENCIA</t>
  </si>
  <si>
    <t>5-702613</t>
  </si>
  <si>
    <t xml:space="preserve">TRANSPORTE RORAIMATOUR SPA  </t>
  </si>
  <si>
    <t>OFICINA TRIBUTARIA DE SERVICIOS DE  TRANSPORTE DE_x000D_
PASAJEROS Y TURISTAS, SIN ATENCION DE PUBLICO, SOLO_x000D_
PARA RECIBIR CORRESPONDENCIA._x000D_</t>
  </si>
  <si>
    <t>5-702611</t>
  </si>
  <si>
    <t xml:space="preserve">ADMINISTRADORA DE VENTAS AL DETALLE LIMITADA  </t>
  </si>
  <si>
    <t xml:space="preserve">GUARDIA VIEJA 142 LOCAL 179 </t>
  </si>
  <si>
    <t>LOCAL DE ELABORACION Y EXPENDIO DE ALIMENTOS CON_x000D_
CONSUMO SEGUN SEREMI 2613205294 DE FECHA 11/05/2026 Y_x000D_
2613205268 DE FECHA 12/05/2026, MINIMARKET, SIN VENTA_x000D_
DE ALCOHOL</t>
  </si>
  <si>
    <t>5-702612</t>
  </si>
  <si>
    <t xml:space="preserve">ORGANISMO TECNICO DE CAPACITACION APIS SPA  </t>
  </si>
  <si>
    <t xml:space="preserve">ARRAYAN 2750 OFICINA 804 </t>
  </si>
  <si>
    <t>OFICINA ADMINISTRATIVA DE SERVICIOS DE CAPACITACIÓN_x000D_
ON LINE</t>
  </si>
  <si>
    <t>5-702607</t>
  </si>
  <si>
    <t xml:space="preserve">N Y N GROUP LIMITADA  </t>
  </si>
  <si>
    <t xml:space="preserve">ANDRES BELLO 1045 LOCAL 58 </t>
  </si>
  <si>
    <t>VENTA AL POR MENOR DE ARTICULOS, ACCESORIOS Y_x000D_
ALIMENTOS PARA MASCOTAS, SIN VENTA DE MEDICAMENTOS_x000D_
PELUQUERIA CANINA, SIN BODEGAJE</t>
  </si>
  <si>
    <t>5-702606</t>
  </si>
  <si>
    <t xml:space="preserve">SOCIEDAD DE INVERSIONES KUTRAL SPA  </t>
  </si>
  <si>
    <t xml:space="preserve">ELIODORO YAÑEZ 2881 </t>
  </si>
  <si>
    <t>MINIMERCADO, LOCAL DE EXPENDIO DE ALIMENTOS_x000D_
SEGUN RESOLUCION N°7466 DEL 03/02/2012 SIN_x000D_
VENTA DE BEBIDAS ALCOHOLICAS, SIN BODEGAJE_x000D_</t>
  </si>
  <si>
    <t>5-702608</t>
  </si>
  <si>
    <t xml:space="preserve">SEGURIDAD INTEGRAL E IMPORTACIONES RENE GONZALO MENDOZA MORR  </t>
  </si>
  <si>
    <t xml:space="preserve">ANTONIO BELLET 77 OFICINA 805 </t>
  </si>
  <si>
    <t xml:space="preserve">OFICINA ADMINISTRATIVA DE SERVICIOS DE SEGURIDAD, SIN_x000D_
ATENCION DE PUBLICO. </t>
  </si>
  <si>
    <t>5-702609</t>
  </si>
  <si>
    <t xml:space="preserve">P&amp;D 2 SPA  </t>
  </si>
  <si>
    <t xml:space="preserve">LOS PIÑONES 83 LOCAL 103 </t>
  </si>
  <si>
    <t>OFICINA DE EQUIPACION PARA LA ANIMACION Y_x000D_
PARTICIPACION EN PROGRAMAS DE RADIO Y_x000D_
TELEVISION POSTCAST</t>
  </si>
  <si>
    <t>5-702610</t>
  </si>
  <si>
    <t xml:space="preserve">COMERCIAL RAMEN DEL DRAGON LIMITADA  </t>
  </si>
  <si>
    <t xml:space="preserve">DR. LUIS MIDDLETON 1690 LOCAL B1 </t>
  </si>
  <si>
    <t>RESTAURANTE SEGUN RESOLUCION SEREMI N° 2513667108 DE_x000D_
FECHA 12/01/2026, SIN VENTA DE BEBIDAS ALCOHOLICAS</t>
  </si>
  <si>
    <t>5-702604</t>
  </si>
  <si>
    <t xml:space="preserve">OTEC WK SPA  </t>
  </si>
  <si>
    <t xml:space="preserve">ELIODORO YAÑEZ 1200 OFICINA 409 </t>
  </si>
  <si>
    <t>OFICINA ADMINISTRATIVA DE SERVICIOS DE CAPACITACIÓN_x000D_
EXTERNA, OTEC</t>
  </si>
  <si>
    <t>5-702603</t>
  </si>
  <si>
    <t xml:space="preserve">NUEVO CENTRO DE NEUROLOGIA Y REHABILITACION VETERINARIA SPA  </t>
  </si>
  <si>
    <t xml:space="preserve">ELIODORO YAÑEZ 1215  </t>
  </si>
  <si>
    <t>VENTA AL POR MENOR DE INSUMOS, FARMACOS, ACCESORIOS_x000D_
Y ALIMENTOS PARA MASCOTAS, SIN BODEGAJE.</t>
  </si>
  <si>
    <t>5-702605</t>
  </si>
  <si>
    <t xml:space="preserve">FARMACIAS NEXOS SPA  </t>
  </si>
  <si>
    <t xml:space="preserve">REGIMIENTO CAZADORES 1192 LOCAL 4 </t>
  </si>
  <si>
    <t>FARMACIA, RESOLUCIÓN ISP N° E2499/26, DT. D. JORGE_x000D_
FRANCISCO GONZÁLEZ SANDOVAL</t>
  </si>
  <si>
    <t>5-702602</t>
  </si>
  <si>
    <t xml:space="preserve">CAPACITACIONES COCREA SPA  </t>
  </si>
  <si>
    <t xml:space="preserve">EDUARDO HYATT 583 </t>
  </si>
  <si>
    <t>OFICINA ADMINISTRATIVA DE SERVICIOS DE CAPACITACIONES_x000D_
SIN ATENCION DE PUBLICO, SIN BODEGAJE.</t>
  </si>
  <si>
    <t>5-702600</t>
  </si>
  <si>
    <t xml:space="preserve">MACA CHILE TOURS SPA  </t>
  </si>
  <si>
    <t xml:space="preserve">OFICINA TRIBUTARIA DE DE SERVICIOS DE ADMINISTRACION_x000D_
DE PROPIEDADES Y AGENCIA DE TURISMO, SIN ATENCION DE_x000D_
PUBLICO, SIN BODEGAJE, SOLO PARA RECIBIR_x000D_
CORRESPONDENCIA. </t>
  </si>
  <si>
    <t>5-702601</t>
  </si>
  <si>
    <t xml:space="preserve">AGENCIA DE VIAJES Y TURISMOS FAV SPA  </t>
  </si>
  <si>
    <t>OFICINA TRIBUTARIA DE SERVICIOS DE ACTIVIDADES DE_x000D_
AGENCIAS DE VIAJES Y TURISMO SIN ATENCION DE PUBLICO NI_x000D_
BODEGAJE SOLO PARA RECIBIR CORRESPONDENCIA_x000D_</t>
  </si>
  <si>
    <t>5-702589</t>
  </si>
  <si>
    <t xml:space="preserve">ANDESTRIP SPA  </t>
  </si>
  <si>
    <t xml:space="preserve">PROVIDENCIA 1208 OFICINA 207 </t>
  </si>
  <si>
    <t xml:space="preserve">OFICINA TRIBUTARIA DE SERVICIOS DE AGENCIA DE VIAJES,_x000D_
SIN ATENCION DE PUBLICO, SOLO PARA RECIBIR_x000D_
CORRESPONDENCIA. </t>
  </si>
  <si>
    <t>5-702594</t>
  </si>
  <si>
    <t xml:space="preserve">MERCADOLIBRE CHILE LIMITADA  </t>
  </si>
  <si>
    <t xml:space="preserve">ANDRES BELLO 2457 PISO 37 OFICINA 3701 </t>
  </si>
  <si>
    <t>OFICINAS ADMINISTRATIVAS DE COMERCIALIZACION DE_x000D_
PRODUCTOS EN GENERAL, SIN VENTA DE BEBIDAS_x000D_
ALCOHOLICAS, NI VENTA DIRECTA, SIN BODEGAJE, SIN_x000D_
ATENCIÓN DE PÚBLICO</t>
  </si>
  <si>
    <t>5-702595</t>
  </si>
  <si>
    <t xml:space="preserve">ANDRES BELLO 2457 PISO 38 OFICINA 3801 </t>
  </si>
  <si>
    <t>OFICINAS ADMINISTRATIVAS Y COMERCIALIZACION DE_x000D_
PRODUCTOS EN GENERAL, SIN VENTA DE BEBIDAS_x000D_
ALCOHOLICAS, NI VENTA DIRECTA, SIN BODEGAJE, NI_x000D_
ATENCIÓN DE PÚBLICO</t>
  </si>
  <si>
    <t>5-702593</t>
  </si>
  <si>
    <t xml:space="preserve">ANDRES BELLO 2457 PISO 35 OFICINA 3501 </t>
  </si>
  <si>
    <t>OFICINAS ADMINISTRATIVAS DE COMERCIALIZACION DE_x000D_
PRODUCTOS EN GENERAL, SIN VENTA DE BEBIDAS_x000D_
ALCOHOLICAS, NI VENTA DIRECTA, SIN BODEGAJE, NI_x000D_
ATENCIÓN DE PÚBLICO</t>
  </si>
  <si>
    <t>5-702596</t>
  </si>
  <si>
    <t xml:space="preserve">MENCHACA Y NARANJO LIMITADA  </t>
  </si>
  <si>
    <t xml:space="preserve">AVENIDA NUEVA PROVIDENCIA 2155 SECTOR A OFICINA 804 </t>
  </si>
  <si>
    <t xml:space="preserve">CONSULTA DENTAL CON 4 SALAS DE PROCEDIMIENTOS SEREMI_x000D_
DE SALUD 2513155058 DE 28-08-2025 TECNICO GONZALO_x000D_
MENCHACA CRUZAT </t>
  </si>
  <si>
    <t>5-702597</t>
  </si>
  <si>
    <t xml:space="preserve">P&amp;J SPA  </t>
  </si>
  <si>
    <t xml:space="preserve">ROMAN DIAZ 474 </t>
  </si>
  <si>
    <t xml:space="preserve">OFICINA ADMINISTRATIVA DE SERVICIOS DE CORRETAJE,_x000D_
COMPRA Y VENTA DE INMUEBLES, SIN ATENCION DE PUBLICO,_x000D_
SIN BODEGAJE. </t>
  </si>
  <si>
    <t>5-702591</t>
  </si>
  <si>
    <t xml:space="preserve">SOCIEDAD DE PROFESIONALES FIGREZ CLÍNICA Y CÍA LIMITADA  </t>
  </si>
  <si>
    <t xml:space="preserve">PADRE MARIANO 103 OFICINA 605 </t>
  </si>
  <si>
    <t>CONSULTA MEDICA CON UNA SALA  DE PROCEDIMIENTOS_x000D_
INVASIVOS MEDICOS Y/O ENFERMERIA, SEGUN SEREMI_x000D_
N°261335204 DE FECHA 23/04/2026,  A CARGO DR. YSOLINA_x000D_
CERVANTES TAPIA</t>
  </si>
  <si>
    <t>5-702588</t>
  </si>
  <si>
    <t xml:space="preserve">CENTRO DE NEUROLOGIA Y REHABILITACION VETERINARIA SPA  </t>
  </si>
  <si>
    <t>CLINICA VETERINARIA, SIN VENTA DE MEDICAMENTOS_x000D_</t>
  </si>
  <si>
    <t>5-702586</t>
  </si>
  <si>
    <t xml:space="preserve">TRIP TRIP SPA  </t>
  </si>
  <si>
    <t xml:space="preserve">ALFREDO BARROS ERRAZURIZ 1953 OFICINA 601 </t>
  </si>
  <si>
    <t xml:space="preserve">OFICINA ADMINISTRATIVA DE AGENCIA DE VIAJES, SIN_x000D_
ATENCION DE PUBLICO, SIN BODEGAJE. </t>
  </si>
  <si>
    <t>5-702587</t>
  </si>
  <si>
    <t xml:space="preserve">AVILA GROUP TRANSPORTES SPA  </t>
  </si>
  <si>
    <t xml:space="preserve">LAS BELLOTAS 199 OFICINA 62 </t>
  </si>
  <si>
    <t>OFICINA TRIBUTARIA DE SERVICIOS DE TRANSPORTE_x000D_
DE TURISTAS, SIN ATENCION DE PUBLICO, SOLO PARA_x000D_
RECIBIR CORRESPONDENCIA</t>
  </si>
  <si>
    <t>5-702584</t>
  </si>
  <si>
    <t xml:space="preserve">CAFETERIA CLAUDIA VERDUGO LEINENWEBER E.I.R.L.  </t>
  </si>
  <si>
    <t xml:space="preserve">ANTONIO VARAS 621 OFICINA 901 </t>
  </si>
  <si>
    <t xml:space="preserve">LOCAL DE EXPENDIO Y ELABORACION DE ALIMENTOS CON_x000D_
CONSUMO, SEGUN SEREMI N°2513684989 DE FECHA 28/01/2026_x000D_
Y 2613155476 DE FECHA 21/04/2026, SIN VENTA DE ALCOHOL,_x000D_
</t>
  </si>
  <si>
    <t>5-702583</t>
  </si>
  <si>
    <t xml:space="preserve">MEDICINA VIP SPA  </t>
  </si>
  <si>
    <t xml:space="preserve">AVENIDA NUEVA PROVIDENCIA 1945 OFICINA 1112 </t>
  </si>
  <si>
    <t xml:space="preserve">CONSULTA MEDICA ESTETICA CON UNA SALA DE_x000D_
PROCEDIMIENTOS MENORES, NO INVASIVOS A CARGO DEL DR._x000D_
EMANUEL MELLA D. SEGUN SEREMI N°2513429220 DE FECHA_x000D_
15/10/2025. </t>
  </si>
  <si>
    <t>5-702585</t>
  </si>
  <si>
    <t xml:space="preserve">SOCIEDAD CONCESIONARIA INSTITUTO NACIONAL DE NEUROCIRUGIA S.  </t>
  </si>
  <si>
    <t xml:space="preserve">SALVADOR 389 </t>
  </si>
  <si>
    <t xml:space="preserve">OFICINA ADMINISTRATIVA DE SERVICIOS Y ASESORIAS EN_x000D_
CONSTRUCCION DE HOSPITALES SIN ATENCION DE PUBLICO_x000D_
NI BODEGAJE </t>
  </si>
  <si>
    <t>5-702582</t>
  </si>
  <si>
    <t xml:space="preserve">LOCOS POR CHILE SPA  </t>
  </si>
  <si>
    <t>OFICINA TRIBUTARIA DE SERVICIO DE TRANSPORTE A TURISTAS_x000D_
SIN VENTA, SIN BODEGAJE, SOLO PARA RECIBIR_x000D_
CORRESPONDENCIA</t>
  </si>
  <si>
    <t>5-702581</t>
  </si>
  <si>
    <t xml:space="preserve">ACADEMIA DE ESTUDIOS DE SEGURIDAD SPA  </t>
  </si>
  <si>
    <t xml:space="preserve">ANTONIO VARAS 303 OFICINA 1106 </t>
  </si>
  <si>
    <t>OFICINA ADMINISTRATIVA DE OTEC DE FORMA ON LINE</t>
  </si>
  <si>
    <t>5-702580</t>
  </si>
  <si>
    <t>OFICINA ADMINISTRATIVA Y COMERCIALIZACION DE_x000D_
PRODUCTOS EN GENERAL, SIN VENTA DE BEBIDAS_x000D_
ALCOHOLICAS, NI VENTA DIRECTA, SIN BODEGAJE, NI_x000D_
ATENCIÓN DE PÚBLICO</t>
  </si>
  <si>
    <t>5-702579</t>
  </si>
  <si>
    <t xml:space="preserve">MASSTIT SPA  </t>
  </si>
  <si>
    <t xml:space="preserve">MONSEÑOR SOTERO SANZ DE VILLALBA 157 LOCAL 1 </t>
  </si>
  <si>
    <t xml:space="preserve">HELADERIA CON CONSUMO AL PASO SEGUN RESOLUCION_x000D_
N°001912 DEL 28/05/2026. </t>
  </si>
  <si>
    <t>5-702576</t>
  </si>
  <si>
    <t xml:space="preserve">CASA VOLCAN LIMITADA  </t>
  </si>
  <si>
    <t xml:space="preserve">DARDIGNAC 0174  </t>
  </si>
  <si>
    <t>CAFETERIA CON CONSUMO SEGUN SEREMI N°001486 Y N°001487_x000D_
AMBAS DE FECHA 22/04/2026, SIN VENTA DE ALCOHOL._x000D_</t>
  </si>
  <si>
    <t>5-702575</t>
  </si>
  <si>
    <t xml:space="preserve">OTEC INSTITUTO DE CAPACITACIÓN LABORAL Y DESARROLLO MINERO S  </t>
  </si>
  <si>
    <t xml:space="preserve">PROVIDENCIA 727 OFICINA 305 </t>
  </si>
  <si>
    <t>OFICINA ADMINISTRATIVA DE SERVICIOS DE CAPACITACION_x000D_
CAPACIDAD APROXIMADA DE 20 A 30  PERSONAS_x000D_</t>
  </si>
  <si>
    <t>5-702572</t>
  </si>
  <si>
    <t xml:space="preserve">TRANSPORTES AZUL DIVINO SPA  </t>
  </si>
  <si>
    <t>OFICINA TRIBUTARIA DE SERVICIOS DE TURISMO, SIN_x000D_
ATENCION DE PUBLICO, SOLO PARA RECIBIR_x000D_
CORRESPONDENCIA</t>
  </si>
  <si>
    <t>5-702569</t>
  </si>
  <si>
    <t xml:space="preserve">INSTITUTO SUPRA CAPACITACION SPA  </t>
  </si>
  <si>
    <t xml:space="preserve">ANTONIO VARAS 1635 </t>
  </si>
  <si>
    <t>OFICINA ADMINISTRATIVA DE ORGANISMO TECNICO_x000D_
DE CAPACITACION, SIN ATENCION DE PUBLICO_x000D_</t>
  </si>
  <si>
    <t>5-702568</t>
  </si>
  <si>
    <t xml:space="preserve">COMERCIAL CHILLAN LIMITADA  </t>
  </si>
  <si>
    <t xml:space="preserve">PROVIDENCIA 2048 LOCAL 11 </t>
  </si>
  <si>
    <t>LOCAL DE EXPENDIO DE ALIMENTOS SEGUN RES EX_x000D_
N°2613123677 DE 07/04/2026, SIN VENTA DE ALCOHOL_x000D_</t>
  </si>
  <si>
    <t>5-702567</t>
  </si>
  <si>
    <t xml:space="preserve">CEROTRANSFER SPA  </t>
  </si>
  <si>
    <t>OFICINA TRIBUTARIA DE SERVICIOS DE TRANSPORTE_x000D_
DE TURISTAS Y PASAJEROS, SIN ATENCION DE PUBLICO_x000D_
SOLO PARA RECIBIR CORRESPONDENCIA</t>
  </si>
  <si>
    <t>5-702565</t>
  </si>
  <si>
    <t xml:space="preserve">ENOTURISMO LUANA KARINA DE AMORIM BALBINE E.I.R.L.  </t>
  </si>
  <si>
    <t>OFICINA TRIBUTARIA DE OPERADOR TURISTICO,_x000D_
SIN ATENCION DE PUBLICO, SOLO PARA RECIBIR_x000D_
CORRESPONDENCIA.</t>
  </si>
  <si>
    <t>5-702564</t>
  </si>
  <si>
    <t xml:space="preserve">CARNES PARRILLA FINA II SPA  </t>
  </si>
  <si>
    <t xml:space="preserve">MANUEL MONTT 1041 LOCAL 7 </t>
  </si>
  <si>
    <t>LOCAL DE EXPENDIO DE ALIMENTOS SEGUN SEREMI_x000D_
N°2613187202 DE FECHA 15/04/2026, SIN VENTA DE ALCOHOL_x000D_</t>
  </si>
  <si>
    <t>5-702562</t>
  </si>
  <si>
    <t xml:space="preserve">NAMI VIAJES SPA  </t>
  </si>
  <si>
    <t>OFICINA TRIBUTARIA DE AGENCIA DE VIAJES, SIN_x000D_
ATENCION DE PUBLICO, SOLO PARA RECIBIR_x000D_
CORRESPONDENCIA</t>
  </si>
  <si>
    <t>5-702563</t>
  </si>
  <si>
    <t xml:space="preserve">GRIZZLY BODYBUILDING CENTER SPA  </t>
  </si>
  <si>
    <t xml:space="preserve">ITALIA 670 </t>
  </si>
  <si>
    <t>GIMNASIO CON CAPACIDAD INFERIOR A CIEN PERSONAS_x000D_
SIN BODEGAJE</t>
  </si>
  <si>
    <t>5-702560</t>
  </si>
  <si>
    <t xml:space="preserve">DRIP CAFÉ SPA  </t>
  </si>
  <si>
    <t xml:space="preserve">PROVIDENCIA 1053 LOCAL 5 </t>
  </si>
  <si>
    <t>LOCAL DE ELABORACIÓN DE ALIMENTOS CON CONSUMO AL_x000D_
PASO, SEREMI N° 001702 DE FECHA 08/05/2026 Y LOCAL DE_x000D_
EXPENDIO DE ALIMENTOS CON CONSUMO AL PASO, SEREMI_x000D_
001701 DE FECHA 08/05/2026, SIN VENTA DE ALCOHOL</t>
  </si>
  <si>
    <t>5-702561</t>
  </si>
  <si>
    <t xml:space="preserve">CHILLING IN CHILE EIRL  </t>
  </si>
  <si>
    <t>OFICINA TRIBUTARIA DE OPERADOR TURISTICO</t>
  </si>
  <si>
    <t>5-702548</t>
  </si>
  <si>
    <t xml:space="preserve">ALSA LIMITADA  </t>
  </si>
  <si>
    <t xml:space="preserve">PROVIDENCIA 2653 OFICINA 501 </t>
  </si>
  <si>
    <t xml:space="preserve">CONSULTA DENTAL CON DOS SALAS DE PROCEDIMEINTOS_x000D_
INVASIVOS ODONTOLOGICOS SEGUN SEREMI N°2513116013_x000D_
DE FECHA 19/07/2025, A CARGO DR. ANTONIA LEON_x000D_
HERNANDEZ. </t>
  </si>
  <si>
    <t>5-702554</t>
  </si>
  <si>
    <t xml:space="preserve">BLUETEC SPA  </t>
  </si>
  <si>
    <t xml:space="preserve">ANDRES BELLO 1047 LOCAL 57 </t>
  </si>
  <si>
    <t xml:space="preserve">OFICINA ADMINISTRATIVA DE SERVICIOS DE GASFITERIA,_x000D_
CALEFACCION Y AIRE ACONDICIONADO, SIN ATENCION DE_x000D_
PUBLICO. </t>
  </si>
  <si>
    <t>5-702550</t>
  </si>
  <si>
    <t xml:space="preserve">ERACORE SPA  </t>
  </si>
  <si>
    <t xml:space="preserve">ELIODORO YAÑEZ 1329 LOCAL 101 </t>
  </si>
  <si>
    <t xml:space="preserve">CLASES DE DANZA, ACONDICIONAMIENTO FISICO, YOGA,_x000D_
PILATES, SIN BODEGAJE. </t>
  </si>
  <si>
    <t>5-702549</t>
  </si>
  <si>
    <t xml:space="preserve">ELIODORO YAÑEZ 1339 </t>
  </si>
  <si>
    <t>CLASES DE DANZA, ACONDICIONAMIENTO FISICO, YOGA,_x000D_
PILATES, SIN BODEGAJE._x000D_</t>
  </si>
  <si>
    <t>5-702551</t>
  </si>
  <si>
    <t xml:space="preserve">MORA ODONTOLOGIA SPA  </t>
  </si>
  <si>
    <t xml:space="preserve">LUIS THAYER OJEDA 166 OFICINA 503 </t>
  </si>
  <si>
    <t>CENTRO DENTAL CON TRES SALAS DE PROCEDIMIENTOS_x000D_
INVASIVOS DEL TIPO ODONTOLOGICOS, SEGUN SEREMI N°_x000D_
2213425928 DE FECHA 14/11/2022 Y 2413384863 DE FECHA_x000D_
05/09/2024, SIN BODEGAJE. DIRECCION TECNICA A CARGO DE_x000D_
VALERIA SANCHEZ OCAMPO</t>
  </si>
  <si>
    <t>5-702552</t>
  </si>
  <si>
    <t xml:space="preserve">INNOVACIONES POIROT SPA  </t>
  </si>
  <si>
    <t xml:space="preserve">LUIS THAYER OJEDA 325  </t>
  </si>
  <si>
    <t>VENTA AL POR MENOR DE ALIMENTOS Y PRODUCTOS PARA_x000D_
MASCOTAS, SIN VENTA DE MEDICAMENTOS, SIN BODEGAJE.</t>
  </si>
  <si>
    <t>5-702556</t>
  </si>
  <si>
    <t xml:space="preserve">PERCEIVE TRIPS CHILE SPA  </t>
  </si>
  <si>
    <t xml:space="preserve">OFICINA TRIBUTARIA DE SERVICIOS DE AGENCIA DE TURISMO_x000D_
AVENTURA, SIN ATENCION DE PUBLICO, SOLO PARA RECIBIR_x000D_
CORRESPONDENCIA. </t>
  </si>
  <si>
    <t>5-702547</t>
  </si>
  <si>
    <t xml:space="preserve">DOROTUR SPA  </t>
  </si>
  <si>
    <t xml:space="preserve">GUARDIA VIEJA 202 OFICINA 902 </t>
  </si>
  <si>
    <t>OFICINA TRIBUTARIA DE SERVICIOS DE TURISMO Y AGENCIA DE_x000D_
VIAJES, SIN ATENCION DE PUBLICO, SIN BODEGAJE, SOLO_x000D_
PARA RECIBIR CORRESPONDENCIA.</t>
  </si>
  <si>
    <t>5-702544</t>
  </si>
  <si>
    <t xml:space="preserve">SALON DE BELLEZA, DIS.DE PROD.CAP. Y CAP. F. MONTEGRO EIRL  </t>
  </si>
  <si>
    <t xml:space="preserve">ELIODORO YAÑEZ 869 </t>
  </si>
  <si>
    <t>SERVICIOS DE PELUQUERÍA, COLORACIÓN, MANICURE, SIN_x000D_
TRATAMIENTOS INVASIVOS, SIN SERVICIO DE BEBIDAS CON_x000D_
ALCOHOL</t>
  </si>
  <si>
    <t>5-702543</t>
  </si>
  <si>
    <t xml:space="preserve">BEAN &amp; BRUSH CO. SPA  </t>
  </si>
  <si>
    <t xml:space="preserve">FRANCISCO BILBAO 1449 LOCAL 103 </t>
  </si>
  <si>
    <t>LOCAL DE EXPENDIO DE ALIMENTOS CON CONSUMO, SEREMI N°_x000D_
2613123947 DE FECHA 09/04/2026, SIN VENTA DE ALCOHOL</t>
  </si>
  <si>
    <t>5-702545</t>
  </si>
  <si>
    <t xml:space="preserve">RESTAURANTE DELICIOSO LIMITADA  </t>
  </si>
  <si>
    <t xml:space="preserve">SUECIA 191 LOCAL 101A </t>
  </si>
  <si>
    <t>RESTAURANT SEGUN RESOLUCION SANITARIA N°2513578476_x000D_
DEL 03/12/2025 SIN VENTA DE ALCOHOL</t>
  </si>
  <si>
    <t>5-702546</t>
  </si>
  <si>
    <t xml:space="preserve">CONVENIENCE DE CHILE SPA  </t>
  </si>
  <si>
    <t xml:space="preserve">ALMIRANTE PASTENE 96 LOCAL 101 </t>
  </si>
  <si>
    <t>LOCAL DE EXPENDIO DE ALIMENTOS SEGUN RESOLUCION_x000D_
SEREMI N°2413520528 DEL 04/11/2024, VENTA AL POR_x000D_
MENOR DE TABACO Y CIGARRILLOS, SIN BODEGAJE,_x000D_
SIN VENTA DE ALCOHOL</t>
  </si>
  <si>
    <t>5-702542</t>
  </si>
  <si>
    <t xml:space="preserve">PETIT BY LOVER SPA  </t>
  </si>
  <si>
    <t xml:space="preserve">ANDRES BELLO 2447 MÓDULO 6235 </t>
  </si>
  <si>
    <t>LOCAL DE ELABORACION DE ALIMENTOS CON CONSUMO_x000D_
CAFETERIA, SEGUN RESOLUCION SEREMI N°261334411_x000D_
DEL 29/01/2026 SIN VENTA DE ALCOHOL</t>
  </si>
  <si>
    <t>5-702540</t>
  </si>
  <si>
    <t xml:space="preserve">ARC SECURITY SPA  </t>
  </si>
  <si>
    <t>OFICINA TRIBUTARIA DE SERVICIOS PROFESIONALES DE_x000D_
SEGURIDAD PRIVADA, SIN ATENCION DE PUBLICO NI BODEGAJE,_x000D_
SOLO PARA RECIBIR CORRESPONDENCIA.</t>
  </si>
  <si>
    <t>5-702541</t>
  </si>
  <si>
    <t xml:space="preserve">TU HOTEL SPA  </t>
  </si>
  <si>
    <t xml:space="preserve">ANTONIO BELLET 193 OFICINA 302 </t>
  </si>
  <si>
    <t xml:space="preserve">OFICINA TRIBUTARIA DE SERVICIOS DE VENTA DE PAQUETES_x000D_
TURISTICOS, HOTELES, CIRCUITOS Y VUELOS, SIN ATENCION_x000D_
DE PUBLICO NI BODEGAJE, SOLO PARA RECIBIR_x000D_
CORRESPONDENCIA. </t>
  </si>
  <si>
    <t>5-702537</t>
  </si>
  <si>
    <t xml:space="preserve">ANT COMERCIAL SPA  </t>
  </si>
  <si>
    <t xml:space="preserve">ANDRES BELLO 1251 OFICINA 601 </t>
  </si>
  <si>
    <t>CENTRO DE ESTETICA CON SEIS (6) SALAS DE PROCEDIMIENTOS_x000D_
INVASIVOS DEL TIPO MÉDICOS Y/O ENFERMERÍA, DIRECCION_x000D_
TECNICA D RODRIGO RUSSU CISTERNA, SEGUN RES_x000D_
EX N°251358225 DE 23/07/2025</t>
  </si>
  <si>
    <t>5-702539</t>
  </si>
  <si>
    <t xml:space="preserve">INMOBILIARIA E INVERSIONES PROVIWORK SPA  </t>
  </si>
  <si>
    <t xml:space="preserve">SEMINARIO 65 </t>
  </si>
  <si>
    <t>COWORK Y ARRIENDO DE OFICINA AMOBLADAS_x000D_
SIN BODEGAJE</t>
  </si>
  <si>
    <t>5-702536</t>
  </si>
  <si>
    <t xml:space="preserve">AIRVIND SPA  </t>
  </si>
  <si>
    <t>OFICINA TRIBUTARIA DE SERVICIOS DE CAPACITACION_x000D_
EN EL MANEJO DE DRONES, SIN ATENCION DE PUBLICO_x000D_
SOLO PARA RECIBIR CORRESPONDENCIA</t>
  </si>
  <si>
    <t>5-702534</t>
  </si>
  <si>
    <t xml:space="preserve">KARÜ BELLEZA Y BIENESTAR SPA  </t>
  </si>
  <si>
    <t xml:space="preserve">SANTA MAGDALENA 75 902 OFICINA 901 </t>
  </si>
  <si>
    <t>PELUQUERÍA, MASAJES MANUALES, MANICURE,_x000D_
DEPILACIÓN TRADICIONAL, LIMPIEZA FACIAL, SIN SERVICIO_x000D_
DE BEBIDAS CON ALCOHOL</t>
  </si>
  <si>
    <t>5-702532</t>
  </si>
  <si>
    <t xml:space="preserve">ANDREA C. BARROYETA B. SERV. MÉDICOS Y ODONTOLÓGICOS EIRL  </t>
  </si>
  <si>
    <t xml:space="preserve">ANTONIO VARAS 303 OFICINA 801 </t>
  </si>
  <si>
    <t xml:space="preserve">CONSULTA DENTAL CON DOS SALAS DE PROCEDIMIENTOS_x000D_
INVASIVOS ODONTOLOGICOS SEGUN SEREMI N°2513603269_x000D_
DE FECHA 15-01-2026, A CARGO DR. ANDREA BARROYETA_x000D_
BELLO. </t>
  </si>
  <si>
    <t>5-702531</t>
  </si>
  <si>
    <t xml:space="preserve">HELADERÍA MY SPA  </t>
  </si>
  <si>
    <t xml:space="preserve">ANTONIO BELLET 147 LOCAL 103 </t>
  </si>
  <si>
    <t xml:space="preserve">LOCAL DE ELABORACION DE ALIMENTOS CON CONSUMO AL_x000D_
PASO SEGUN SEREMI N°261369695 DE FECHA 20/03/2026. SIN_x000D_
VENTA DE ALCOHOL. </t>
  </si>
  <si>
    <t>5-702529</t>
  </si>
  <si>
    <t xml:space="preserve">LIQUIDADORES DE SEGUROS CD SPA  </t>
  </si>
  <si>
    <t xml:space="preserve">GUARDIA VIEJA 202 OFICINA 403 </t>
  </si>
  <si>
    <t>OFICINA TRIBUTARIA DE SERVCIOS DE CORREDORES_x000D_
DE SEGUROS, SIN ATENCION DE PUBLICO, SOLO PARA_x000D_
RECIBIR CORRESPONDENCIA</t>
  </si>
  <si>
    <t>5-702525</t>
  </si>
  <si>
    <t xml:space="preserve">AEROTRANSFER SCL SPA  </t>
  </si>
  <si>
    <t xml:space="preserve">EULOGIA SANCHEZ 065  </t>
  </si>
  <si>
    <t>OFICINA TRIBUTARIA DE SERVICIOS DE TRANSPORTE DE_x000D_
PASAJEROS, TRABAJADORES Y TURISTAS, SIN ATENCION_x000D_
DE PUBLICO, SIN BODEGAJE, SOLO PARA RECIBIR_x000D_
CORRESPONDENCIA._x000D_</t>
  </si>
  <si>
    <t>5-702522</t>
  </si>
  <si>
    <t xml:space="preserve">SOCIEDAD DE PROFESIONALES RMN LTDA  </t>
  </si>
  <si>
    <t xml:space="preserve">FRANCISCO BILBAO 2824 </t>
  </si>
  <si>
    <t>GIMNASIO PARA UNA CAPACIDAD INFERIOR A 100 PERSONAS,_x000D_
ARRIENDO DE OFICINAS, SIN BODEGAJE</t>
  </si>
  <si>
    <t>5-702520</t>
  </si>
  <si>
    <t xml:space="preserve">RIDEEXPERIENCECHILE SPA  </t>
  </si>
  <si>
    <t>OFICINA TRIBUTARIA DE SERVICIOS DE TURISMO, ALQUILER_x000D_
DE EQUIPO DEPORTIVO, TRANSPORTE DE PASAJEROS Y VENTA_x000D_
AL POR MENOR DE BICICLETAS Y ACCESORIOS DE BICICLETAS._x000D_</t>
  </si>
  <si>
    <t>5-702519</t>
  </si>
  <si>
    <t xml:space="preserve">INVERSIONES VFR I SPA  </t>
  </si>
  <si>
    <t xml:space="preserve">SEMINARIO 148  </t>
  </si>
  <si>
    <t xml:space="preserve">RESTAURANTE, SEGUN SEREMI N°2513685154 DE FECHA_x000D_
16/01/2026. SIN VENTA DE ALCOHOL. </t>
  </si>
  <si>
    <t>5-702514</t>
  </si>
  <si>
    <t xml:space="preserve">WAMANI EXPERIENCIAS Y ARTESANIAS SPA  </t>
  </si>
  <si>
    <t>OFICINA TRIBUTARIA DE TOURS Y VENTA AL POR MENOR DE_x000D_
RECUERDOS, SIN VENTA NI BODEGAJE, SIN ATENCIÓN DE_x000D_
PÚBLICO, SÓLO PARA RECIBIR CORRESPONDENCIA</t>
  </si>
  <si>
    <t>5-702513</t>
  </si>
  <si>
    <t xml:space="preserve">FUNDACIÓN AYUDA CALLEJEROS  </t>
  </si>
  <si>
    <t xml:space="preserve">ANTONIO VARAS 1871  </t>
  </si>
  <si>
    <t xml:space="preserve">CLINICA VETERINARIA SEGUN INFORME SANITARIO_x000D_
N°26132138 DE FECHA 22/01/2026, SIN BODEGAJE, SIN VENTA_x000D_
DE MEDICAMENTOS. </t>
  </si>
  <si>
    <t>5-702507</t>
  </si>
  <si>
    <t xml:space="preserve">PASTELERIA CLARITA LIMITADA  </t>
  </si>
  <si>
    <t xml:space="preserve">ROMAN DIAZ 28 LOCAL 11 </t>
  </si>
  <si>
    <t>LOCAL DE ELABORACION DE ALIMENTOS SEGUN SEREMI_x000D_
N°2613113015 DE FECHA 09/03/2026, SIN VENTA DE ALCOHOL._x000D_</t>
  </si>
  <si>
    <t>5-702505</t>
  </si>
  <si>
    <t xml:space="preserve">FUNERARIA IVÁN MARTÍNEZ IV SPA  </t>
  </si>
  <si>
    <t xml:space="preserve">SANTA MARIA 0180 </t>
  </si>
  <si>
    <t>OFICINA ADMINISTRATIVA DE SERVICIOS FUNERARIOS,_x000D_
FUNCIONAMIENTO DE ESTABLECIMIENTO FUNERARIO Y VELATORIO_x000D_
RESOLUCION SEREMI N°251358239 DE FECHA 14/11/2025_x000D_</t>
  </si>
  <si>
    <t>5-702503</t>
  </si>
  <si>
    <t xml:space="preserve">PRENSA SPA  </t>
  </si>
  <si>
    <t xml:space="preserve">TRIANA 847 LOCAL 101 </t>
  </si>
  <si>
    <t xml:space="preserve">CAFETERIA CON EXPENDIO Y ELABORACION DE ALIMENTOS CON_x000D_
CONSUMO SEGUN SEREMI N°2513624016 DE FECHA 17/12/2025_x000D_
Y N°2513624038 DE FECHA 18/12/2025, SIN VENTA DE_x000D_
ALCOHOL. </t>
  </si>
  <si>
    <t>5-702500</t>
  </si>
  <si>
    <t xml:space="preserve">SABERES ECOTRAVEL VIAJES Y OPERADOR TURISTICO SPA  </t>
  </si>
  <si>
    <t xml:space="preserve">SUECIA 1929 DEPARTAMENTO 306 </t>
  </si>
  <si>
    <t xml:space="preserve">OFICINA ARTICULO 145 DE SERVICIOS DE AGENCIA DE VIAJES_x000D_
OPERADOR TURISTICO, SIN ATENCION DE PUBLICO, SIN VENTA,_x000D_
SIN BODEGAJE. </t>
  </si>
  <si>
    <t>5-702496</t>
  </si>
  <si>
    <t xml:space="preserve">ASIA GLOBAL IMPORT. EXPORT. SPA.  </t>
  </si>
  <si>
    <t xml:space="preserve">PROVIDENCIA 2676 LOCAL 108 </t>
  </si>
  <si>
    <t xml:space="preserve">MINIMARKET, SEREMI N° 2513638722 DE FECHA 19/12/2025,_x000D_
SEREMI DE SALUD 2613135210 DEL 17-04-2026 SIN_x000D_
VENTA DE ALCOHOL </t>
  </si>
  <si>
    <t>5-702494</t>
  </si>
  <si>
    <t xml:space="preserve">RAMEN PLUS LIMITADA  </t>
  </si>
  <si>
    <t xml:space="preserve">GENERAL HOLLEY 2318 OFICINA A </t>
  </si>
  <si>
    <t>RESTAURANT SEGUN RESOLUCION SEREMI N°25132685_x000D_
DEL 05/02/2025, SIN VENTA DE ALCOHOL, SIN BODEGAJE_x000D_</t>
  </si>
  <si>
    <t>5-702490</t>
  </si>
  <si>
    <t xml:space="preserve">SOCIEDAD MEDICA AURA POLARIS LIMITADA  </t>
  </si>
  <si>
    <t xml:space="preserve">AVENIDA NUEVA PROVIDENCIA 1860 OFICINA 62 </t>
  </si>
  <si>
    <t xml:space="preserve">CONSULTA MEDICA OFTALMOLOGICA CON UNA (1) SALA DE_x000D_
PROCEDIMIENTOS INV MEDICOS Y/O ENFERMERIA Y UNA (1)_x000D_
SALA DE PROCEDIMIENTOS NO INV DE VICIOS DE REFRACCION_x000D_
DT MACARENA PEÑA RIOS, SEGUN RES EX N°2413505787_x000D_
DE 19/07/2025 </t>
  </si>
  <si>
    <t>5-702487</t>
  </si>
  <si>
    <t xml:space="preserve">CECSAI SPA  </t>
  </si>
  <si>
    <t xml:space="preserve">GUARDIA VIEJA 255 OFICINA 1407 </t>
  </si>
  <si>
    <t>CONSULTA GINECO-OBSTETRA CON DOS (2) SALAS DE_x000D_
PROCEDIMIENTOS INVASIVOS SEGUN RESOLUCION N°_x000D_
251350697 DEL 30/08/2025, DIRECCION TECNICA A_x000D_
CARGO DE D. GABRIELA MORALES VALLADARES,_x000D_
SERVICIOS DE CAPACITACIONEN SALUD SEXUAL Y_x000D_
REPRODUCTIVA</t>
  </si>
  <si>
    <t>5-702486</t>
  </si>
  <si>
    <t xml:space="preserve">VETPORTUGAL SPA  </t>
  </si>
  <si>
    <t xml:space="preserve">JAIME GUZMAN ERRAZURIZ 3220 </t>
  </si>
  <si>
    <t xml:space="preserve">CONSULTA VETERINARIA, PELUQUERIA CANINA SEGUN INFORME_x000D_
SANITARIO N°2513364151 DE FECHA 09/09/2025, VENTA AL_x000D_
POR MENOR DE ALIMENTOS Y ACCESORIOS DE MASCOTA, SIN_x000D_
VENTA DE MEDICAMENTOS. </t>
  </si>
  <si>
    <t>5-702485</t>
  </si>
  <si>
    <t xml:space="preserve">LABORATORIO DE PATOLOGIA RAMON Y CAJAL SPA  </t>
  </si>
  <si>
    <t xml:space="preserve">QUEBEC 497  </t>
  </si>
  <si>
    <t>LABORATORIO  CLINICO RESOLUCION SANITARIA  2602 DEL_x000D_
05-08-2025 TECNICA  DRA. SYLVIA CHANDIA BEASAIN_x000D_</t>
  </si>
  <si>
    <t>5-702478</t>
  </si>
  <si>
    <t xml:space="preserve">SOCIEDAD OKAERI PELUQUERÍA LIMITADA  </t>
  </si>
  <si>
    <t xml:space="preserve">SUECIA 42 OFICINA 803 </t>
  </si>
  <si>
    <t xml:space="preserve">PELUQUERIA Y TRATAMIENTOS CAPILARES SIN BODEGAJE_x000D_
SIN SERVICOS DE BEBIDAS ALCOHOLICAS </t>
  </si>
  <si>
    <t>5-702482</t>
  </si>
  <si>
    <t xml:space="preserve">IMPORTACIONES EDUARDO CUEVAS E.I.R.L.  </t>
  </si>
  <si>
    <t xml:space="preserve">GENERAL DEL CANTO 398 </t>
  </si>
  <si>
    <t xml:space="preserve">VENTA AL POR MENOR DE INSUMOS PARA TATUAJES,_x000D_
ARTE, LIBRERIA, PINTURAS Y ACCESORIOS, SIN BODEGAJE_x000D_
</t>
  </si>
  <si>
    <t>5-702472</t>
  </si>
  <si>
    <t xml:space="preserve">INVERSIONES LAS URBINAS  </t>
  </si>
  <si>
    <t xml:space="preserve">LAS URBINAS 31 LOCAL 40 </t>
  </si>
  <si>
    <t>CAFETERIA AL PASO SEREMI DE SALUD 2613494 DEL_x000D_
20-01-2026 SIN VENTA DE ALCOHOL</t>
  </si>
  <si>
    <t>5-702470</t>
  </si>
  <si>
    <t xml:space="preserve">ELITE SECURITY SPA  </t>
  </si>
  <si>
    <t xml:space="preserve">PEDRO DE VALDIVIA 273 OFICINA 812 </t>
  </si>
  <si>
    <t xml:space="preserve">OFICINA ADMINSTRATIVA DE SERVICIOS DE SEGURIDAD_x000D_
PRIVADA </t>
  </si>
  <si>
    <t>5-702468</t>
  </si>
  <si>
    <t xml:space="preserve">CENTRO MEDICO Y SERVICIOS INTEGRALES MAJO LIMITADA  </t>
  </si>
  <si>
    <t xml:space="preserve">SAN PIO X 2445 OFICINA 604 </t>
  </si>
  <si>
    <t>CENTRO MEDICO, CONSULTA MEDICINA GENERAL, INTERNA,_x000D_
HEMATOLOGIA, CON UNA SALA DE PROCEDIMIENTOS_x000D_
RESOLUCION N°2513350429 DEL 27-11-2025_x000D_
D.T.  D. MARIA PARRAGUEZ DIAZ</t>
  </si>
  <si>
    <t>5-702467</t>
  </si>
  <si>
    <t xml:space="preserve">SERVICIOS FHR SEGURIDAD Y VIGILANCIA SPA  </t>
  </si>
  <si>
    <t xml:space="preserve">LUIS THAYER OJEDA 073 OFICINA 1201 </t>
  </si>
  <si>
    <t>OFICINA ADMINISTRATIVA DE SERVICIOS DE SEGURIDAD_x000D_
PRIVADA, SIN ATENCION DE PUBLICO</t>
  </si>
  <si>
    <t>5-702462</t>
  </si>
  <si>
    <t xml:space="preserve">CENTRO DE DIAGNOSTICO ODONTOLÓGICO SPA  </t>
  </si>
  <si>
    <t xml:space="preserve">SALVADOR 95 OFICINA 702 </t>
  </si>
  <si>
    <t>CONSULTA DENTAL, DOS (2) SALAS DE PROCEDIMIENTOS_x000D_
INVASIVOS ODONTOLÓGICOS, DT. D. RODRIGO AVENDAÑO_x000D_
SEPÚLVEDA, CIRUJANO DENTISTA, SEREMI N° 2413152599 DE_x000D_
FECHA 09/12/2024</t>
  </si>
  <si>
    <t>5-702461</t>
  </si>
  <si>
    <t xml:space="preserve">COMERCIAL VIAJAN2 LIMITADA  </t>
  </si>
  <si>
    <t>OFICINA TRIBUTARIA DE AGENCIA DE VIAJES VIRTUAL, SIN_x000D_
ATENCIÓN DE PÚBLICO, SÓLO PARA RECIBIR CORRESPONDENCIA</t>
  </si>
  <si>
    <t>5-702459</t>
  </si>
  <si>
    <t xml:space="preserve">SERVICIOS DE VIGILANCIA PRIVADA SPA  </t>
  </si>
  <si>
    <t>OFICINA TRIBUTARIA DE SERVICIOS DE GUARDIA DE_x000D_
SEGURIDAD, SIN ATENCION DE PUBLICO NI BODEGAJE, SOLO_x000D_
PARA RECIBIR CORRESPONDENCIA._x000D_</t>
  </si>
  <si>
    <t>5-702458</t>
  </si>
  <si>
    <t xml:space="preserve">SERVICIOS TECNOLOGICOS CRA SPA  </t>
  </si>
  <si>
    <t xml:space="preserve">ANTONIO VARAS 751  </t>
  </si>
  <si>
    <t xml:space="preserve">OFICINA ADMINISTRATIVA DE COMERCIALIZACION, SERVICIOS Y_x000D_
MONITOREO DE SISTEMAS DE SEGURIDAD, SIN ATENCION DE_x000D_
PUBLICO, SIN VENTA, SIN BODEGAJE. </t>
  </si>
  <si>
    <t>5-702456</t>
  </si>
  <si>
    <t xml:space="preserve">LC SPA  </t>
  </si>
  <si>
    <t xml:space="preserve">OFICINA TRIBUTARIA DE SERVICIOS DE SEGURIDAD PRIVADA,_x000D_
SIN ATENCION DE PUBLICO, SIN BODEGAJE, SOLO PARA_x000D_
RECEPCION DE CORRESPONDENCIA. </t>
  </si>
  <si>
    <t>5-702451</t>
  </si>
  <si>
    <t xml:space="preserve">SUSHI VIVAS ROA SPA  </t>
  </si>
  <si>
    <t xml:space="preserve">MANUEL MONTT 396 398/40 </t>
  </si>
  <si>
    <t xml:space="preserve">LOCAL DE ELABORACION DE ALIMENTOS CON CONSUMO AL PASO_x000D_
SEREMI DE SALUD 2513651696 DEL 08-01-2026 SIN VENTA DE_x000D_
ALCOHOL </t>
  </si>
  <si>
    <t>5-702448</t>
  </si>
  <si>
    <t xml:space="preserve">SERVICIOS DE SALUD Y BIENESTAR TABJA Y ZHANG LIMITADA  </t>
  </si>
  <si>
    <t xml:space="preserve">AVENIDA NUEVA PROVIDENCIA 1881 OFICINA 820 </t>
  </si>
  <si>
    <t>SERVICIOS DE CONSULTA MEDICA GINECO-OBTETRICA  CON DOS_x000D_
SALAS DE PROCEDIMIENTOS SEREMI DE SALUD 2513425151 DEL_x000D_
13-10-2025 DR: CONSTANZA TABJA ESPINDOLA</t>
  </si>
  <si>
    <t>5-702443</t>
  </si>
  <si>
    <t xml:space="preserve">PRESTIGE AGUILERA TRANSPORT SPA  </t>
  </si>
  <si>
    <t>OFICINA TRIBUTARIA DE SERVICIOS DE TRASLADO DE_x000D_
TRABAJADORES Y TURISTAS, SIN ATENCION DE PUBLICO,_x000D_
SOLO PARA RECIBIR CORRESPONDENCIA_x000D_</t>
  </si>
  <si>
    <t>5-702444</t>
  </si>
  <si>
    <t xml:space="preserve">CAFE DEL PARQUE SPA  </t>
  </si>
  <si>
    <t xml:space="preserve">PEREZ VALENZUELA 1371 LOCAL 106 </t>
  </si>
  <si>
    <t xml:space="preserve">CAFETERIA LOCAL DE EXPENDIO DE ALIMENTOS CON CONSUMO_x000D_
SEREMI DE SALUD 2513661379 FECHA: 20/01/2026 SIN VENTA_x000D_
DE ALCOHOL </t>
  </si>
  <si>
    <t>5-702439</t>
  </si>
  <si>
    <t xml:space="preserve">MOLCO AVENTURA SPA  </t>
  </si>
  <si>
    <t xml:space="preserve">AVENIDA NUEVA PROVIDENCIA 1881 OFICINA 1618 </t>
  </si>
  <si>
    <t>OFICINA TRIBUTARIA DE SERVICIOS DE TURISTICOS, SIN_x000D_
ATENCION DE PUBLICO, SIN BODEGAJE, SOLO PARA_x000D_
RECIBIR CORRESPONDENCIA.</t>
  </si>
  <si>
    <t>5-702434</t>
  </si>
  <si>
    <t xml:space="preserve">RNCH TRANSPORTES SPA  </t>
  </si>
  <si>
    <t>OFICINA TRIBUTARIA DE SERVICIOS DE TRANSPORTE DE_x000D_
TRABAJADORES Y TURISTAS, SIN ATENCION DE PUBLICO_x000D_
SOLO PARA RECIBIR CORRESPONDENCIA</t>
  </si>
  <si>
    <t>5-702431</t>
  </si>
  <si>
    <t xml:space="preserve">ONA SPA  </t>
  </si>
  <si>
    <t xml:space="preserve">CARLOS ANTUNEZ 2616 OFICINA 10 </t>
  </si>
  <si>
    <t>LOCAL DE EXPENDIO DE ALIMENTOS CON CONSUMO AL PASO_x000D_
SEGUN SEREMI N°2513640085 DE FECHA 24/12/2025, SIN_x000D_
VENTA DE ALCOHOL._x000D_</t>
  </si>
  <si>
    <t>5-702430</t>
  </si>
  <si>
    <t xml:space="preserve">ROJAS &amp; GUERRERO SPA  </t>
  </si>
  <si>
    <t xml:space="preserve">SAN PIO X 2445 OFICINA 104 </t>
  </si>
  <si>
    <t xml:space="preserve">SERVICIOS DE CENTRO DE ESTETICA SEREMI DE SALUD_x000D_
N° 2513486169 DEL 26-01-2026 DR YELITZA JOSELIM_x000D_
RODRIGUEZ LOPEZ </t>
  </si>
  <si>
    <t>5-702424</t>
  </si>
  <si>
    <t>ZEBALLOS ARANEDA JOSE LUIS</t>
  </si>
  <si>
    <t xml:space="preserve">PROVIDENCIA 2237 LOCAL P65 </t>
  </si>
  <si>
    <t>OFICINA TRIBUTARIA SERVICIOS DE TRANSPORTE DE_x000D_
TRABAJADORES Y TURISTAS, SIN ATENCION DE PUBLICO_x000D_
SOLO PARA RECIBIR CORRESPONDENCIA</t>
  </si>
  <si>
    <t>5-702427</t>
  </si>
  <si>
    <t xml:space="preserve">ALFRED SPA  </t>
  </si>
  <si>
    <t xml:space="preserve">SANTA BEATRIZ 203 LOCAL 104 </t>
  </si>
  <si>
    <t>RESTAURANT SEGUN RESOLUCION SEREMI N°2513594620_x000D_
DEL 17-12-2025 SIN VENTA DE ALCOHOL</t>
  </si>
  <si>
    <t>5-702418</t>
  </si>
  <si>
    <t xml:space="preserve">EPIKO HELADOS SPA.  </t>
  </si>
  <si>
    <t xml:space="preserve">RICARDO MATTE PEREZ 431 LOCAL 103 </t>
  </si>
  <si>
    <t>LOCAL DE EXPENDIO DE ALIMENTOS CON CONSUMO AL_x000D_
PASO, SEGUN RES EX N°2513549364 DE 07/11/2025_x000D_
SIN VENTA DE ALCOHOL.</t>
  </si>
  <si>
    <t>5-702406</t>
  </si>
  <si>
    <t xml:space="preserve">AME LIMITADA  </t>
  </si>
  <si>
    <t xml:space="preserve">ALFREDO BARROS ERRAZURIZ 1954 OFICINA 511 </t>
  </si>
  <si>
    <t>CENTRO MEDICO CON 2 (DOS) SALAS DE PROCEDIMIENTOS_x000D_
NO INVASIVOS SEGUN RESOLUCION SEREMI N°2213102710 DE_x000D_
FECHA 07/09/2022, DIRECCION TECNICA D.MAURICIO LAGOS_x000D_</t>
  </si>
  <si>
    <t>5-702397</t>
  </si>
  <si>
    <t xml:space="preserve">INVERSIONES DGA SPA  </t>
  </si>
  <si>
    <t xml:space="preserve">PIO NONO 107 LOCAL 2 </t>
  </si>
  <si>
    <t>LOCAL DE ELABORACION DE ALIMENTOS CON CONSUMO AL_x000D_
PASO, RESOLUCION SEREMI N°2513462831 DE 01/10/2025_x000D_
SIN VENTA DE ALCOHOL_x000D_</t>
  </si>
  <si>
    <t>5-702398</t>
  </si>
  <si>
    <t xml:space="preserve">SERVICIOS DE SALUD CASTRO Y HALABI LIMITADA  </t>
  </si>
  <si>
    <t xml:space="preserve">DR. MANUEL BARROS BORGOÑO 71 OFICINA 401 </t>
  </si>
  <si>
    <t xml:space="preserve">CONSULTA DENTAL CON UNA (1) SALA RAYOS X DENTAL_x000D_
INTRAORAL Y UNA (1) SALA RAYOS X DENTAL EXTRAORAL_x000D_
SEGUN RES EX N°251384865 N°251384656 AMBAS DEL_x000D_
09/05/2025. </t>
  </si>
  <si>
    <t>5-702396</t>
  </si>
  <si>
    <t xml:space="preserve">CENCOSUD RETAIL S.A.  </t>
  </si>
  <si>
    <t xml:space="preserve">ANDRES BELLO 2447 LOCAL 5180 </t>
  </si>
  <si>
    <t>RESTAURANTE, RESOLUCION SEREMI N°2513642203 DE FECHA_x000D_
30/12/2025_x000D_
SIN VENTA DE ALCOHOL_x000D_</t>
  </si>
  <si>
    <t>5-702394</t>
  </si>
  <si>
    <t xml:space="preserve">SOCIEDAD DE MEDICINA Y TECNOLOGIA MEDICA S.A  </t>
  </si>
  <si>
    <t xml:space="preserve">LUIS THAYER OJEDA 0180 OFICINA 209 </t>
  </si>
  <si>
    <t>CENTRO MEDICO OFTALMOLOGICO SEGUN RESOLUCION_x000D_
SEREMI N°2413541599 DEL 06-01-2025</t>
  </si>
  <si>
    <t>5-702393</t>
  </si>
  <si>
    <t xml:space="preserve">LUIS THAYER OJEDA 0180 OFICINA 208 </t>
  </si>
  <si>
    <t xml:space="preserve">CENTRO MEDICO OFTALMOLOGICO SEGUN RESOLUCION_x000D_
SEREMI N°2413541599 DEL 06/01/2025 </t>
  </si>
  <si>
    <t>5-702395</t>
  </si>
  <si>
    <t xml:space="preserve">PANADERIA Y PASTELERIA MATIAS IGNACIO VERGARA HERRERA EIRL  </t>
  </si>
  <si>
    <t xml:space="preserve">LOS PIÑONES 37 LOCAL 103 </t>
  </si>
  <si>
    <t>CAFETERIA CON ELABORACION Y EXPENDIO DE ALIMENTOS_x000D_
CON CONSUMO AL PASO, SEGUN RES EX N°2513638418_x000D_
N°2513638402 AMBAS DE 15/12/2025 SIN VENTA DE_x000D_
ALCOHOL.</t>
  </si>
  <si>
    <t>5-702388</t>
  </si>
  <si>
    <t xml:space="preserve">CLINICA INTEGRAL DEL SOLAR SPA  </t>
  </si>
  <si>
    <t xml:space="preserve">PROVIDENCIA 1208 OFICINA 305 </t>
  </si>
  <si>
    <t>CONSULTA ODONTOLOGICA CON DOS SALAS DE_x000D_
PROCEDIMIENTOS INVASIVOS DEL TIPO MEDICOS Y/O_x000D_
ENFERMERIA Y DOS SALAS DE PROCEDIMIENTOS INVASIVOS_x000D_
SEGUN RESOLUCION SEREMI N°2513189027 DEL 19/07/2025_x000D_</t>
  </si>
  <si>
    <t>5-702385</t>
  </si>
  <si>
    <t xml:space="preserve">ANDES CHILE SPA  </t>
  </si>
  <si>
    <t>OFICINA TRIBUTARIA DE AGENCIA DE TURISMO, SIN ATENCION_x000D_
DE PUBLICO, SOLO PARA RECIBIR CORRESPONDENCIA_x000D_</t>
  </si>
  <si>
    <t>5-702383</t>
  </si>
  <si>
    <t xml:space="preserve">GTR &amp; FJ ASOCIADOS SEGURIDAD PRIVADA LIMITADA  </t>
  </si>
  <si>
    <t xml:space="preserve">PROVIDENCIA 2330 OFICINA 21 </t>
  </si>
  <si>
    <t>OFICINA ADMINISTRATIVA DE SERVICIOS DE SEGURIDAD_x000D_
PRIVADA, SIN ATENCION DE PUBLICO, SIN BODEGAJE._x000D_</t>
  </si>
  <si>
    <t>5-702373</t>
  </si>
  <si>
    <t xml:space="preserve">BOMBONERIA MIL OCHOCIENTOS CINCUENTA SPA  </t>
  </si>
  <si>
    <t xml:space="preserve">FRANCISCO BILBAO 2512 LOCAL 101 </t>
  </si>
  <si>
    <t>LOCAL DE ELABORACION DE ALIMENTOS CON CONSUMO AL PASO_x000D_
RESOLUCION SEREMI N°2513278633, 2513278601 Y 2513278661_x000D_
DE FECHA 04/06/2025. SIN VENTA DE ALCOHOL_x000D_</t>
  </si>
  <si>
    <t>5-702372</t>
  </si>
  <si>
    <t xml:space="preserve">QUETOUR.CL SPA  </t>
  </si>
  <si>
    <t>OFICINA TRIBUTARIA DE SERVICIOS DE TURISMO, SIN_x000D_
ATENCION DE PUBLICO, SOLO PARA RECIBIR CORRESPONDENCIA._x000D_</t>
  </si>
  <si>
    <t>5-702370</t>
  </si>
  <si>
    <t xml:space="preserve">CLINICA MERCED SPA  </t>
  </si>
  <si>
    <t xml:space="preserve">SALVADOR 469 </t>
  </si>
  <si>
    <t>CONSULTAS MÉDICAS, MÉDICINA INTERNA, PEDIATRÍA,_x000D_
PSICOLOGÍA, NUTRICIÓN, PSIQUIATRÍA, EVALUACIÓN_x000D_
DIAGNÓSTICA, SIN INTERVENCIÓN</t>
  </si>
  <si>
    <t>5-702368</t>
  </si>
  <si>
    <t xml:space="preserve">FRUTILLA NEVADA SPA.  </t>
  </si>
  <si>
    <t xml:space="preserve">PROVIDENCIA 2538 LOCAL 2 </t>
  </si>
  <si>
    <t>LOCAL DE ELABORACION DE ALIMENTOS, RESOLUCION SEREMI_x000D_
251396427 DE FECHA 01/04/2025, SIN VENTA DE ALCOHOL_x000D_</t>
  </si>
  <si>
    <t>5-702363</t>
  </si>
  <si>
    <t xml:space="preserve">LAVACINCO LTDA  </t>
  </si>
  <si>
    <t xml:space="preserve">ANDRES BELLO 2447 LOCAL 146 </t>
  </si>
  <si>
    <t>LAVASECO Y LAVANDERIA</t>
  </si>
  <si>
    <t>5-702362</t>
  </si>
  <si>
    <t xml:space="preserve">GAMER GUILD SPA  </t>
  </si>
  <si>
    <t xml:space="preserve">MANUEL MONTT 1210 LOCAL 107 </t>
  </si>
  <si>
    <t xml:space="preserve">CENTRO GAMER, JUEGOS ELECTRONICOS, LOCAL DE EXPENDIO_x000D_
DE ALIMENTOS SEGUN SEREMI N°2613152683 DE FECHA_x000D_
21-04-2026. SIN VENTA DE BEBIDAS CON ALCOHOL. </t>
  </si>
  <si>
    <t>5-702361</t>
  </si>
  <si>
    <t xml:space="preserve">GASTRONOMIA DIEZ SEGUNDOS SPA  </t>
  </si>
  <si>
    <t xml:space="preserve">GENERAL HOLLEY 2343 LOCAL 103A </t>
  </si>
  <si>
    <t>RESTAURANT SEGUN RESOLUCION SEREMI 2513494227_x000D_
DEL 23/10/2025, SIN VENTA DE ALCOHOL</t>
  </si>
  <si>
    <t>5-702357</t>
  </si>
  <si>
    <t xml:space="preserve">NATALIA HERNANDEZ MAKE UP AND HAIR SPA  </t>
  </si>
  <si>
    <t xml:space="preserve">SAN PIO X 2460 OFICINA 409 </t>
  </si>
  <si>
    <t>PELUQUERIA, EMBELLECIMIENTO DE CEJAS Y
PESTAÑAS, MANICURE, SIN VENTA, NI BODEGAJE</t>
  </si>
  <si>
    <t>5-702354</t>
  </si>
  <si>
    <t xml:space="preserve">GUTHI VETERINARIA SPA  </t>
  </si>
  <si>
    <t xml:space="preserve">LOS LEONES 1020 </t>
  </si>
  <si>
    <t>CLINICA VETERINARIA SIN RAYOS X, VENTA AL POR MENOR DE_x000D_
ALIMENTOS Y ACCESERIOS PARA MASCOTAS_x000D_</t>
  </si>
  <si>
    <t>5-702348</t>
  </si>
  <si>
    <t xml:space="preserve">BTI SOLUCIONES SPA  </t>
  </si>
  <si>
    <t xml:space="preserve">MANUEL MONTT 367  </t>
  </si>
  <si>
    <t>OFICINA ADMINISTRATIVA DE SERVICIOS DE CONSULTORÍA,EN_x000D_
SISTEMAS DE SEGURIDAD, INFORMÁTICOS Y,TECNOLOGÍA Y_x000D_
SERVICIOS EN MATERIA INHERENTE,A LA SEGURIDAD PRIVADA_x000D_</t>
  </si>
  <si>
    <t>5-702339</t>
  </si>
  <si>
    <t xml:space="preserve">ADENT SPA  </t>
  </si>
  <si>
    <t xml:space="preserve">SALVADOR 95 OFICINA 511 </t>
  </si>
  <si>
    <t xml:space="preserve">CONSULTA DENTAL,  CON DOS SALAS DE PROCEDIMIENTOS_x000D_
INVASIVOS, RESOLUCION SEREMI SALUD N°251314051 DE FECHA_x000D_
17/05/2025 DIRECCION TECNICA A CARGO DE D. RAMON_x000D_
ACOSTA HERRERA. </t>
  </si>
  <si>
    <t>5-702335</t>
  </si>
  <si>
    <t xml:space="preserve">LA MUJER PAJARO SPA  </t>
  </si>
  <si>
    <t xml:space="preserve">SANTA BEATRIZ 143 </t>
  </si>
  <si>
    <t>TALLER DE CONFECCION DE PRENDAS DE VESTIR,_x000D_
OBJETOS DE DECORACION Y JOYERIA</t>
  </si>
  <si>
    <t>5-702330</t>
  </si>
  <si>
    <t xml:space="preserve">AVICOLA MONTSERRAT LTDA.  </t>
  </si>
  <si>
    <t xml:space="preserve">ANDRES BELLO 2447 LOCAL 5520 </t>
  </si>
  <si>
    <t xml:space="preserve">FUENTE DE SODA SEREMI 2513487390 DEL 09-10-2025 SIN_x000D_
VENTA DE ALCOHOL </t>
  </si>
  <si>
    <t>5-702319</t>
  </si>
  <si>
    <t xml:space="preserve">NEXAMED SPA  </t>
  </si>
  <si>
    <t xml:space="preserve">LA CONCEPCION 81 OFICINA 309 </t>
  </si>
  <si>
    <t>SERVICIOS, CONSULTA MÉDICA AMBULATORIA, SIN_x000D_
INTERVENCIÓN</t>
  </si>
  <si>
    <t>5-702318</t>
  </si>
  <si>
    <t xml:space="preserve">DRA. FRESIA KATIA BARRIOS HEREDIA E.I.R.L.  </t>
  </si>
  <si>
    <t xml:space="preserve">SALVADOR 95 OFICINA 213 </t>
  </si>
  <si>
    <t>CONSULTA DENTAL CON 2 SALAS DE PROCEDIMIENTOS_x000D_
INVASIVOS. DIRECCION TECNICA FRESIA BARRIOS</t>
  </si>
  <si>
    <t>5-702314</t>
  </si>
  <si>
    <t xml:space="preserve">MANRIQUEZ MAKEUP SPA  </t>
  </si>
  <si>
    <t xml:space="preserve">ELIODORO YAÑEZ 1200 OFICINA 903 </t>
  </si>
  <si>
    <t xml:space="preserve">SERVICIOS DE MAQUILLAJE PROFESIONAL Y ASESORIAS DE_x000D_
IMAGEN, SIN BODEGAJE. SIN SERVICIOS DE BEBIDAS CON_x000D_
ALCOHOL. </t>
  </si>
  <si>
    <t>5-702311</t>
  </si>
  <si>
    <t xml:space="preserve">DOMESTICO SPA  </t>
  </si>
  <si>
    <t xml:space="preserve">JOSE MANUEL INFANTE 42 </t>
  </si>
  <si>
    <t xml:space="preserve">RESTAURANTE, SEREMI 2413622630 DEL 03-01-2025 SIN VENTA_x000D_
DE ALCOHOL </t>
  </si>
  <si>
    <t>5-702298</t>
  </si>
  <si>
    <t xml:space="preserve">REFLEJO SPA  </t>
  </si>
  <si>
    <t xml:space="preserve">GENERAL DEL CANTO 307 </t>
  </si>
  <si>
    <t>SALON DE BELLEZA, SERVICIOS DE PELUQUERIA, MANICURE_x000D_
DEPILACION, SIN SERVICIO DE BEBIDAS CON ALCOHOL._x000D_</t>
  </si>
  <si>
    <t>5-702300</t>
  </si>
  <si>
    <t xml:space="preserve">GREEN LIBROS SPA  </t>
  </si>
  <si>
    <t xml:space="preserve">LAS URBINAS 87 OFICINA 12 </t>
  </si>
  <si>
    <t>LIBRERÍA SOLIDARIA._x000D_</t>
  </si>
  <si>
    <t>5-702302</t>
  </si>
  <si>
    <t xml:space="preserve">CAROLE SUMINISTROS SPA  </t>
  </si>
  <si>
    <t xml:space="preserve">SAN PIO X 2445 OFICINA 208 </t>
  </si>
  <si>
    <t xml:space="preserve">CENTRO MEDICO CON 3 SALAS DE PROCEDIMIENTOS._x000D_
SEREMI N° 2413629479 DEL 26/05/2025, DIRECCION_x000D_
TECNICA DRA. ANGELA CASTELLANO ARAUJO,_x000D_
MEDICO CIRUJANO. </t>
  </si>
  <si>
    <t>5-702295</t>
  </si>
  <si>
    <t xml:space="preserve">BOGL ROGL SPA.  </t>
  </si>
  <si>
    <t xml:space="preserve">MANUEL MONTT 021 LOCAL 1 </t>
  </si>
  <si>
    <t>LOCAL DE EXPENDIO DE ALIMENTOS CON CONSUMO AL PASO_x000D_
SEREMI 2513318581 DEL  09/07/2025 SIN VENTA DE ALCOHOL_x000D_</t>
  </si>
  <si>
    <t>5-702293</t>
  </si>
  <si>
    <t xml:space="preserve">AEROPOST CHILE S.A.  </t>
  </si>
  <si>
    <t xml:space="preserve">CONDELL 683 LOCAL 103 </t>
  </si>
  <si>
    <t xml:space="preserve">SERVICIOS DE CORREO PRIVADO. </t>
  </si>
  <si>
    <t>5-702289</t>
  </si>
  <si>
    <t xml:space="preserve">GONZÁLEZ Y ECHEVARRÍA SPA  </t>
  </si>
  <si>
    <t xml:space="preserve">SANTA ISABEL 598 </t>
  </si>
  <si>
    <t>LOCAL DE ELABORACION DE ALIMENTOS CON CONSUMO AL PASO_x000D_
SEREMI 2513383598 DEL 18/08/2025 SIN VENTA DE ALCOHOL_x000D_</t>
  </si>
  <si>
    <t>5-702290</t>
  </si>
  <si>
    <t xml:space="preserve">SOCIEDAD CULTIVARTE SPA  </t>
  </si>
  <si>
    <t xml:space="preserve">NUEVA LOS LEONES 030 LOCAL 12 </t>
  </si>
  <si>
    <t xml:space="preserve">LOCAL DE ELABORACION DE ALIMENTOS SEREMI 2513157925_x000D_
DEL 28/04/2025 SIN VENTA DE ALCOHOL </t>
  </si>
  <si>
    <t>5-702287</t>
  </si>
  <si>
    <t xml:space="preserve">CAFETERIA GALGOS SPA.  </t>
  </si>
  <si>
    <t xml:space="preserve">PROVIDENCIA 2035  </t>
  </si>
  <si>
    <t>CAFETERIA. LOCAL ELABORACION DE ALIMENTOS CON CONSUMO, RESOL_x000D_
SEREMI DE SALUD N°2513449965 DE 30/09/2025, SIN VENTA_x000D_
DE ALCOHOL</t>
  </si>
  <si>
    <t>5-702285</t>
  </si>
  <si>
    <t xml:space="preserve">INVERSIONES BDL SPA  </t>
  </si>
  <si>
    <t xml:space="preserve">FRANCISCO BILBAO 2841 LOCAL 3A </t>
  </si>
  <si>
    <t>LOCAL DE ELABORACION Y EXPENDIO DE ALIMENTOS AL PASO_x000D_
SEREMI DE SALUD 2513298837 Y 2513298864 DEL 08-07-2025_x000D_
SIN VENTA DE ALCOHOL</t>
  </si>
  <si>
    <t>5-702284</t>
  </si>
  <si>
    <t xml:space="preserve">GRUPO MEDICO BULNES SALUD SPA  </t>
  </si>
  <si>
    <t xml:space="preserve">SALVADOR 95 OFICINA 513 </t>
  </si>
  <si>
    <t>CONSULTA MEDICA CON UNA SALA DE PROCEDIMIENTO_x000D_
NO INVASIVO DE EVALUACION CARDIOLOGICA, SEGUN_x000D_
SEREMI N°2413217933 DE FECHA 17/09/2024. A CARGO_x000D_
D. YOSBERLING SOLORZANO BELANDRIA.</t>
  </si>
  <si>
    <t>5-702283</t>
  </si>
  <si>
    <t xml:space="preserve">RAMIREZ LOPEZ SPA  </t>
  </si>
  <si>
    <t xml:space="preserve">ANTONIO VARAS 841 LOCAL 1 </t>
  </si>
  <si>
    <t>ALMACEN , CON EXPENDIO DECECINAS, PRODUCTOS LACTEOS,_x000D_
RESOLUCION Nº 2513292585 DEL 13-06-2025, SIN VENTA DE_x000D_
ALCOHOL</t>
  </si>
  <si>
    <t>5-702275</t>
  </si>
  <si>
    <t xml:space="preserve">SOCIEDAD GASTRONOMICA E INMOBILIARIA TERA RESTAURANT SPA  </t>
  </si>
  <si>
    <t xml:space="preserve">LOS LEONES 229 LOCAL 2 Y 3 </t>
  </si>
  <si>
    <t xml:space="preserve">RESTAURANTE SEGUN SEREMI N°2513136, FECHA_x000D_
03/02/2025. SIN VENTA DE ALCOHOL. CONSIDERA_x000D_
LOCAL 3. </t>
  </si>
  <si>
    <t>5-702274</t>
  </si>
  <si>
    <t>MOLINA ZUÑIGA MAURICIO ENRIQUE</t>
  </si>
  <si>
    <t xml:space="preserve">MANUEL MONTT 1538  </t>
  </si>
  <si>
    <t>GIMNASIO CON UNA CAPACIDAD DE 12-15 PERSONAS_x000D_
LOCAL DE EXPENDIO DE ALIMENTOS CON CONSUMO_x000D_
SEGUN RESOLUCION SEREMI N°261396847 DEL 24/03/2026_x000D_
SIN VENTA DE ALCOHOL</t>
  </si>
  <si>
    <t>5-702267</t>
  </si>
  <si>
    <t xml:space="preserve">EL ARCANISTA STORE CHILE SPA  </t>
  </si>
  <si>
    <t xml:space="preserve">ALMIRANTE PASTENE 15 LOCAL 9 </t>
  </si>
  <si>
    <t>CAFETERIA CON CONSUMO AL PASO. SEREMI_x000D_
N°2513407188 Y N°2513407197, AMBAS DE FECHA_x000D_
26/08/2025, VENTA AL POR MENOR DE JUGUETES,_x000D_
JUEGOS Y CARTAS. SIN VENTA DE ALCOHOL.</t>
  </si>
  <si>
    <t>5-702252</t>
  </si>
  <si>
    <t xml:space="preserve">FARMACIAS CRUZ VERDE SPA  </t>
  </si>
  <si>
    <t xml:space="preserve">ANDRES BELLO 2447 LOCAL 1539 </t>
  </si>
  <si>
    <t xml:space="preserve">FARMACIA Y PERFUMERIA. RESOLUCION EXENTA 5799/25,_x000D_
DIRECCION TECNICA KARINA VALDERRAMA ALVARADO,_x000D_
</t>
  </si>
  <si>
    <t>5-702256</t>
  </si>
  <si>
    <t xml:space="preserve">FREST SPA  </t>
  </si>
  <si>
    <t xml:space="preserve">COPIHUE 2892 </t>
  </si>
  <si>
    <t xml:space="preserve">CAFETERIA CON CONSUMO AL PASO, SEREMI_x000D_
2513296970, FECHA 26/06/2026. SIN VENTA DE_x000D_
ALCOHOL. </t>
  </si>
  <si>
    <t>5-702245</t>
  </si>
  <si>
    <t xml:space="preserve">INTO THE WOODS CAFÉ SPA  </t>
  </si>
  <si>
    <t xml:space="preserve">PEDRO DE VALDIVIA 1192 LOCAL 02 </t>
  </si>
  <si>
    <t xml:space="preserve">CAFETERIA CON CONSUMO SEGUN SEREMI N°2513349892_x000D_
Y N°2513348267, AMBOS DE FECHA 24/07/2025. SIN VENTA_x000D_
DE ALCOHOL. </t>
  </si>
  <si>
    <t>5-702242</t>
  </si>
  <si>
    <t xml:space="preserve">ASOC. DE DIALIZADOS Y TRANSPL. DE CHILE O ASODI  </t>
  </si>
  <si>
    <t xml:space="preserve">RANCAGUA 0226 </t>
  </si>
  <si>
    <t xml:space="preserve">CLINICA AMBULATORIA, 2 SALAS DE PROCED. INVASIVOS_x000D_
ATENCION MEDICA/ENFERMERIA. SEREMIS 2413288380 Y_x000D_
736. DIR. TECNICO JORGE VERGARA CRISTI </t>
  </si>
  <si>
    <t>5-702241</t>
  </si>
  <si>
    <t xml:space="preserve">SALCOBRAND S.A  </t>
  </si>
  <si>
    <t xml:space="preserve">PEDRO DE VALDIVIA 1833 </t>
  </si>
  <si>
    <t>FARMACIA, RES. EXENTA N° E5030/25, DT. D. MARÍA JESÚS_x000D_
MARLENE BUSTAMANTE NAWRATH Y D. MAURICIO IVÁN_x000D_
ROMÁN TORRES, LOCAL EXPENDIO DE ALIMENTOS, RES._x000D_
EXENTA N° 2513378851 DE FECHA 23/07/2025</t>
  </si>
  <si>
    <t>5-702238</t>
  </si>
  <si>
    <t xml:space="preserve">GUARDIA VIEJA 250  </t>
  </si>
  <si>
    <t>MINIMARKET SEGUN RESOLUCION N° 2413396039_x000D_
Y RESOLUCION N° 2413396076 AMBAS DEL 14/08/2024_x000D_
VENTA AL POR MENOR DE TABACO Y CIGARRILLOS_x000D_
SIN VENTA DE ALCOHOL</t>
  </si>
  <si>
    <t>5-702227</t>
  </si>
  <si>
    <t xml:space="preserve">ESPECIALDENT CLÍNICA ODONTOLÓGICA SPA  </t>
  </si>
  <si>
    <t xml:space="preserve">GENERAL DEL CANTO 105 OFICINA 205/6 </t>
  </si>
  <si>
    <t>Centros de atención odontológica privados (establecimientos</t>
  </si>
  <si>
    <t>5-702217</t>
  </si>
  <si>
    <t xml:space="preserve">COMERCIALIZADORA HCF SPA  </t>
  </si>
  <si>
    <t xml:space="preserve">PEDRO DE VALDIVIA 2455 LOCAL 2 </t>
  </si>
  <si>
    <t>CAFETERIA AL PASO, SIN VENTA DE ALCOHOL, SEGUN_x000D_
RES EX N°2513210776 N°2513210778 DE 14/05/2025_x000D_</t>
  </si>
  <si>
    <t>5-702213</t>
  </si>
  <si>
    <t xml:space="preserve">DEDICARE SERVICIOS ODONTOLOGICOS LIMITADA  </t>
  </si>
  <si>
    <t xml:space="preserve">AVENIDA NUEVA PROVIDENCIA 1881 OFICINA 720 </t>
  </si>
  <si>
    <t>CENTRO DENTAL CON TRES (3) SALAS DE PROCEDIMIENTOS_x000D_
INVASIVOS DEL TIPO ODONTOLOGICO SEGUN RESOLUCION_x000D_
SEREMI N°2413215299 DEL 03/10/2024, DIRECCION TECNICA_x000D_
A CARGO DE D. DIEGO CRIADO PALOMINO</t>
  </si>
  <si>
    <t>5-702208</t>
  </si>
  <si>
    <t xml:space="preserve">THE CORNER GESTION DE ENSENANZA SPA  </t>
  </si>
  <si>
    <t xml:space="preserve">LOS CONQUISTADORES 1730 LOCAL 0116 </t>
  </si>
  <si>
    <t>GIMNASIO DE ARTES MARCIALES SEGUN INFORME_x000D_
SANITARIO N°2313450101 DEL 16/10/2024</t>
  </si>
  <si>
    <t>5-702209</t>
  </si>
  <si>
    <t xml:space="preserve">LOS HERMANOS SPA  </t>
  </si>
  <si>
    <t xml:space="preserve">ALFEREZ REAL 1333  </t>
  </si>
  <si>
    <t>MINIMERCADO SEGUN RESOLUCION SEREMI N°2513258611_x000D_
DEL 23/05/2025, SIN VENTA DE ALCOHOL</t>
  </si>
  <si>
    <t>5-702196</t>
  </si>
  <si>
    <t xml:space="preserve">MIA COMERCIALIZADORA Y SERVICIOS SPA  </t>
  </si>
  <si>
    <t xml:space="preserve">FRANCISCO BILBAO 1421 LOCAL 101 </t>
  </si>
  <si>
    <t>PELUQUERIA CANINA, SIN VENTA DE MEDICAMENTOS</t>
  </si>
  <si>
    <t>5-702191</t>
  </si>
  <si>
    <t xml:space="preserve">SANKA RESTAURANT LIMITADA  </t>
  </si>
  <si>
    <t xml:space="preserve">PIO NONO 235 LOCAL 101 </t>
  </si>
  <si>
    <t xml:space="preserve">FUENTE DE SODA CON CONSUMO SEGUN SEREMI_x000D_
N°2513261171, FECHA 19/06/2025, SIN VENTA DE_x000D_
ALCOHOL. </t>
  </si>
  <si>
    <t>5-702188</t>
  </si>
  <si>
    <t xml:space="preserve">ELIZABETH SPA  </t>
  </si>
  <si>
    <t xml:space="preserve">ANTONIO BELLET 230 LOCAL 101 </t>
  </si>
  <si>
    <t>MINIMARKET, SEREMI 251391217 DEL 12/03/2025 SIN_x000D_
VENTA DE ALCOHOL.</t>
  </si>
  <si>
    <t>5-702183</t>
  </si>
  <si>
    <t xml:space="preserve">FARMACIAS AHUMADA SPA  </t>
  </si>
  <si>
    <t xml:space="preserve">PROVIDENCIA 2208 LOCAL 4 </t>
  </si>
  <si>
    <t>FARMACIA SEGUN RESOLUCION ISP N°2481/25 Y VENTA_x000D_
AL POR MENOR DE PRODUCTOS DE PERFUMERIA_x000D_
ESTABLECIMIENTO A CARGO DE D. AMBAR RAIZMAN_x000D_
PAREDES Y EXPENDIO DE ABARROTES, BEBIDAS, CONFITES_x000D_
SUPLEMENTOS ALIMENTICIOS Y DEPORTIVAS SEGUN_x000D_
RESOLUCION N° 2513541476 DEL 20/10/2025</t>
  </si>
  <si>
    <t>5-702181</t>
  </si>
  <si>
    <t>ROJAS CORNEJO DANIEL OSCAR</t>
  </si>
  <si>
    <t xml:space="preserve">CONSTITUCION 142 </t>
  </si>
  <si>
    <t xml:space="preserve">VENTA Y ARRIENDO DE ROPA Y ACCESORIOS PARA_x000D_
LA NIEVE. </t>
  </si>
  <si>
    <t>5-702159</t>
  </si>
  <si>
    <t xml:space="preserve">SOCIEDAD EDUCACIONAL VANSIM SPA|  </t>
  </si>
  <si>
    <t xml:space="preserve">SEMINARIO 81  </t>
  </si>
  <si>
    <t>COLEGIO ENSEÑANZA BASICA Y ENSEÑANZA MEDIA CIENTIFICO_x000D_
HUMANISTA. 120 ALUMNAS Y 180 ALUMNOS, RESOLUCION_x000D_
SEREMI N°231338410 DE FECHA 16/11/2023_x000D_</t>
  </si>
  <si>
    <t>5-702153</t>
  </si>
  <si>
    <t xml:space="preserve">FAST FOODS SPA  </t>
  </si>
  <si>
    <t xml:space="preserve">ANTONIO VARAS 1203 </t>
  </si>
  <si>
    <t>LOCAL DE ELABORACION DE ALIMENTOS Y CONSUMO AL PASO_x000D_
SEREMI 2513177620 DEL 23-04-2025  SIN VENTA DE ALCOHOL_x000D_</t>
  </si>
  <si>
    <t>5-702152</t>
  </si>
  <si>
    <t xml:space="preserve">IKIGAI SPA  </t>
  </si>
  <si>
    <t xml:space="preserve">QUEBEC 560 </t>
  </si>
  <si>
    <t>CAFETERIA CON CONSUMO AL PASO SEGUN RESOLUCION_x000D_
N° 2113532924 DEL 11/11/2021 Y RES N° 001290_x000D_
DEL 24/04/2055 SIN VENTA DE ALCOHOL_x000D_</t>
  </si>
  <si>
    <t>5-702150</t>
  </si>
  <si>
    <t xml:space="preserve">MATISA COFFE SPA.  </t>
  </si>
  <si>
    <t xml:space="preserve">MATILDE SALAMANCA 931 </t>
  </si>
  <si>
    <t>CAFETERÍA, RES. N° 2513163609 DE FECHA 17/04/2025,_x000D_
LOCAL  DE EXPENDIO DE ALIMENTOS CON CONSUMO, RES._x000D_
N° 2513163618 DE FECHA 17/04/2025, SIN VENTA DE ALCOHOL_x000D_</t>
  </si>
  <si>
    <t>5-702140</t>
  </si>
  <si>
    <t xml:space="preserve">RESIDENCIA MANANTIAL SPA  </t>
  </si>
  <si>
    <t xml:space="preserve">ENRIQUE NERCASEAUX 2392 </t>
  </si>
  <si>
    <t xml:space="preserve">CASA DE REPOSO PARA EL ADULTO MAYOR 15 CAMAS_x000D_
AUTORIZADAS TECNICO LOURDES ESPINOZA SOLORZANO_x000D_
SEREMI 15671 DEL 13-07-2018 </t>
  </si>
  <si>
    <t>5-702138</t>
  </si>
  <si>
    <t xml:space="preserve">FERRELECTRICA SPA  </t>
  </si>
  <si>
    <t xml:space="preserve">FRANCISCO BILBAO 706 </t>
  </si>
  <si>
    <t xml:space="preserve">VENTA AL POR MENOR DE ARTICULOS DE FERRETERIA_x000D_
Y MATERIALES PARA LA CONSTRUCCION
</t>
  </si>
  <si>
    <t>5-702137</t>
  </si>
  <si>
    <t xml:space="preserve">VITABEL SPA  </t>
  </si>
  <si>
    <t xml:space="preserve">SUECIA 42 OFICINA 207 </t>
  </si>
  <si>
    <t xml:space="preserve">SERVICIOS DE CONSULTA DENTAL DOS SALAS DE_x000D_
PROCEDIMIENTOS INVASIVOS SEREMI 2313327459, 27-11-2023_x000D_
TECNICO DR. MARCELO BELTRAN MUÑOZ </t>
  </si>
  <si>
    <t>5-702134</t>
  </si>
  <si>
    <t xml:space="preserve">NANAS SPA  </t>
  </si>
  <si>
    <t xml:space="preserve">RICARDO LYON 748 </t>
  </si>
  <si>
    <t>CAFETERÍA, RES. SEREMI N° 251354008 DE FECHA 10/03/2025_x000D_
LOCAL DE EXPENDIO DE ALIMENTOS CON CONSUMO, RES._x000D_
SEREMI N° 251394624 DE FECHA 10/03/2025, SIN VENTA_x000D_
DE ALCOHOL</t>
  </si>
  <si>
    <t>5-702135</t>
  </si>
  <si>
    <t xml:space="preserve">INVERSIONES AMESTICA VERA SPA  </t>
  </si>
  <si>
    <t xml:space="preserve">BELLAVISTA 0520 </t>
  </si>
  <si>
    <t>LOCAL DE EXPENDIO DE PRODUCTOS DE PASTELERIA,_x000D_
PANADERIA, EMPAREDADOS, RESOLUCION N°2413620958_x000D_
DEL 19/12/2024 SIN VENTA DE ALCOHOL_x000D_
CAFETERIA SEGUN RESOLUCION N° 23413620137_x000D_
DEL 18/12/2024 CON CONSUMO</t>
  </si>
  <si>
    <t>5-702122</t>
  </si>
  <si>
    <t xml:space="preserve">DRAME SPA  </t>
  </si>
  <si>
    <t xml:space="preserve">SANTA BEATRIZ 171  </t>
  </si>
  <si>
    <t xml:space="preserve">VENTA AL POR MENOR DE PRODUCTOS TEXTILES, PRENDAS_x000D_
DE VESTIR, CALZADO Y ACCESORIOS. </t>
  </si>
  <si>
    <t>5-702113</t>
  </si>
  <si>
    <t xml:space="preserve">SERVICIOS FUNERARIOS PARQUE DEL SENDERO SPA  </t>
  </si>
  <si>
    <t xml:space="preserve">FRANCISCO BILBAO 882 </t>
  </si>
  <si>
    <t xml:space="preserve">OFICINA COMERCIAL PARA LABORES ADMINISTRATIVAS_x000D_
SERVICIOS FUNERARIOS Y VELATORIOS SEGUN SEREMI_x000D_
N°2413396190 Y N°2413396287, AMBOS DE FECHA_x000D_
05/11/2024. </t>
  </si>
  <si>
    <t>5-702112</t>
  </si>
  <si>
    <t xml:space="preserve">FOOD ITALIA H.M SPA  </t>
  </si>
  <si>
    <t xml:space="preserve">ITALIA 1187 LOCAL 6 </t>
  </si>
  <si>
    <t xml:space="preserve">MINIMARKET, SEGÚN RES. SEREMI N° 2413599837 DE FECHA_x000D_
16/12/2024, SIN VENTA DE ALCOHOL, VENTA AL POR MENOR_x000D_
DE TABACO, CIGARRILLOS Y ACCESORIOS. </t>
  </si>
  <si>
    <t>5-702109</t>
  </si>
  <si>
    <t xml:space="preserve">COMERCIAL DE ALIMENTOS Q&amp;M SPA  </t>
  </si>
  <si>
    <t xml:space="preserve">MANUEL MONTT 1954 </t>
  </si>
  <si>
    <t>LOCAL DE ELABORACION DE PLATOS PREPARADOS QUE_x000D_
REQUIEREN Y NO REQUIEREN COCCION,_x000D_
RESOLUCION N°2413636070 DEL22/01/2025</t>
  </si>
  <si>
    <t>5-702107</t>
  </si>
  <si>
    <t xml:space="preserve">MARGARITA SPA  </t>
  </si>
  <si>
    <t xml:space="preserve">LA CONCEPCION 81 OFICINA 504 </t>
  </si>
  <si>
    <t>CONSULTA MEDICA CON UNA SALA DE PROCEDIMIENTOS_x000D_
GINECO-OBSTETRICA SEGUN RESOLUCION SEREMI N°_x000D_
2413366710 DEL 29/10/2024 DIRECCION TECNICA A_x000D_
CARGO DE D. STEFANIA GALLARDO OLIVOS</t>
  </si>
  <si>
    <t>5-702088</t>
  </si>
  <si>
    <t xml:space="preserve">SARMISAN SPA  </t>
  </si>
  <si>
    <t xml:space="preserve">ITALIA 1217  </t>
  </si>
  <si>
    <t>LOCAL DE ELABORACION DE ALIMENTOS CON CONSUMO_x000D_
AL PASO CAFETERIA, SEGUN RESOLUCION SEREMI N°_x000D_
2413462268 DEL 07/10/2024, SIN VENTA DE ALCOHOL_x000D_</t>
  </si>
  <si>
    <t>5-702079</t>
  </si>
  <si>
    <t xml:space="preserve">SPL PRODUCCIONES SPA  </t>
  </si>
  <si>
    <t xml:space="preserve">SANTA BEATRIZ 171 </t>
  </si>
  <si>
    <t>OFICINA DE ATENCION AL PUBLICO DE SERVICIOS DE_x000D_
PRODUCCIONES DE EVENTOS. SIN VENTA NI BODEGAJE._x000D_</t>
  </si>
  <si>
    <t>5-702074</t>
  </si>
  <si>
    <t xml:space="preserve">CAVEN CLUB PRODUCCIONES SPA  </t>
  </si>
  <si>
    <t xml:space="preserve">MARCHANT PEREIRA 433  </t>
  </si>
  <si>
    <t>OFICINA ADMINISTRATIVA DE SERVICIOS DE PRODUCCION DE_x000D_
EVENTOS Y ACTIVIDADES MUSICALES, SIN ATENCION_x000D_
DE PUBLICO</t>
  </si>
  <si>
    <t>5-702068</t>
  </si>
  <si>
    <t xml:space="preserve">BURPPA SPA  </t>
  </si>
  <si>
    <t xml:space="preserve">FRANCISCO BILBAO 1027 </t>
  </si>
  <si>
    <t>GIMNASIO, CON UNA CAPACIDAD INFERIOR A 100_x000D_
PERSONAS</t>
  </si>
  <si>
    <t>5-702065</t>
  </si>
  <si>
    <t xml:space="preserve">CUATROTRESTRES CAFE SPA  </t>
  </si>
  <si>
    <t xml:space="preserve">RICARDO LYON 48 LOCAL 5 </t>
  </si>
  <si>
    <t>CAFETERIA CON CONSUMO SEGUN SEREMI N°2413603252,_x000D_
FECHA 10/12/2024. SIN VENTA DE ALCOHOL.</t>
  </si>
  <si>
    <t>5-702066</t>
  </si>
  <si>
    <t xml:space="preserve">TALLER DE ARTE PROVIDENCIA SPA  </t>
  </si>
  <si>
    <t>TALLERES DE PINTURA OLEO CLASES DE ARTE_x000D_</t>
  </si>
  <si>
    <t>5-702063</t>
  </si>
  <si>
    <t xml:space="preserve">FORGET DISCOS SPA  </t>
  </si>
  <si>
    <t xml:space="preserve">MAGNERE 1543  </t>
  </si>
  <si>
    <t>VENTA AL POR MENOR DE VINILOS MUSICALES IMPORTADOS_x000D_
SIN BODEGAJE</t>
  </si>
  <si>
    <t>5-702058</t>
  </si>
  <si>
    <t xml:space="preserve">ALIANZA CRC SPA  </t>
  </si>
  <si>
    <t>OFICINA ADMINISTRATIVA DE COMPRAVENTA Y ALQUILER DE_x000D_
INMUEBLES</t>
  </si>
  <si>
    <t>5-702057</t>
  </si>
  <si>
    <t xml:space="preserve">DANIES INVERSIONES SPA  </t>
  </si>
  <si>
    <t xml:space="preserve">SUECIA 210 LOCAL 3B </t>
  </si>
  <si>
    <t>MINIMERCADO CON EXPENDIO DE CECINAS,PRODUCTOS,LACTEOS, PASTE_x000D_
RESOLUCION N°2413537140 DEL,23/10/2024 Y VENTA  TABACO_x000D_
CIGARRILLOS Y ACCESORIOS,RESOLUCION N°2513302329_x000D_
18-07-2025 Y N°2513373305 DEL 05-08-2025 Y ACCESORIOS_x000D_
SIN VENTA DE ALCOHOL.</t>
  </si>
  <si>
    <t>5-702055</t>
  </si>
  <si>
    <t xml:space="preserve">HAUNTED HOUSE SPA  </t>
  </si>
  <si>
    <t xml:space="preserve">VENTA AL POR MENOR DE DISCOS, ARTICULOS DE_x000D_
PUBLICIDAD Y ACCESORIOS. </t>
  </si>
  <si>
    <t>5-702052</t>
  </si>
  <si>
    <t xml:space="preserve">GESEG SERVICIOS INTEGRALES SpA  </t>
  </si>
  <si>
    <t/>
  </si>
  <si>
    <t>5-702019</t>
  </si>
  <si>
    <t xml:space="preserve">ANDRES BELLO 2447 LOCAL 1121 </t>
  </si>
  <si>
    <t>FARMACIA Y PERFUMERIA I.S.P. 8354/24, TECNICO A CARGO_x000D_
PATRICIA FIGUEROA ZANETTI Y SANDRA ZUÑIGA ZAMORA._x000D_</t>
  </si>
  <si>
    <t>5-702047</t>
  </si>
  <si>
    <t xml:space="preserve">CORPORACION APERTURA PARA EL MAÑANA  </t>
  </si>
  <si>
    <t xml:space="preserve">PROVIDENCIA 215 </t>
  </si>
  <si>
    <t>SERVICIOS CORPORACION APERTURA PARA EL MAÑANA Y_x000D_
CAFETERIA CON EXPENDIO,ELABORACION Y CONSUMO SEREMI_x000D_
N°2213528233 Y 2213520380 DEL 03-10-2022, N°2213521668_x000D_
DE 28-09-2022</t>
  </si>
  <si>
    <t>5-702031</t>
  </si>
  <si>
    <t xml:space="preserve">SOCIEDAD GASTRONOMICA DAI LIMITADA  </t>
  </si>
  <si>
    <t xml:space="preserve">SUECIA 210 LOCAL 3-A </t>
  </si>
  <si>
    <t>HELADERIA Y CAFETERIA SEREMI DE SALUD 2413462058 Y_x000D_
2413462036 AMBOS DEL 07-10-2024 SIN VENTA DE ALCOHOL_x000D_</t>
  </si>
  <si>
    <t>5-702022</t>
  </si>
  <si>
    <t xml:space="preserve">MASS CAFE SPA  </t>
  </si>
  <si>
    <t xml:space="preserve">BELLAVISTA 0372 </t>
  </si>
  <si>
    <t xml:space="preserve">CAFETERIA, CON CONSUMO AL PASO SEGUN RES. EX._x000D_
N°2413464647 Y 24135363123 DE 28/10/2024, SIN VENTA_x000D_
DE ALCOHOL. </t>
  </si>
  <si>
    <t>5-702016</t>
  </si>
  <si>
    <t>PADILLA VARELA RUTH VIOLETA</t>
  </si>
  <si>
    <t xml:space="preserve">JOSE MANUEL INFANTE 305 </t>
  </si>
  <si>
    <t>CAFETERIA Y LOCAL DE ELABORACION DE ALIMENTOS CON_x000D_
CONSUMO AL PASO, RESOL. SEREMI 2413417787 DE FECHA_x000D_
28/08/2024. SIN VENTA DE ALCOHOL</t>
  </si>
  <si>
    <t>5-702014</t>
  </si>
  <si>
    <t xml:space="preserve">MARCHANT PEREIRA 433 </t>
  </si>
  <si>
    <t>LOCAL DE ELABORACION DE ALIMENTOS CON CONSUMO._x000D_
FUENTE DE SODAS RESOLUCIÓN N°2413578957 DEL_x000D_
04/12/2024  SIN VENTA DE ALCOHOL_x000D_</t>
  </si>
  <si>
    <t>5-702012</t>
  </si>
  <si>
    <t xml:space="preserve">MGM IMPORTACIONES SPA  </t>
  </si>
  <si>
    <t xml:space="preserve">FRANCISCO BILBAO 0241 </t>
  </si>
  <si>
    <t>VENTA AL POR MENOR DE ARTICULOS DE FERRETERIA,_x000D_
ELECTRONICOS, ENSERES DOMESTICOS</t>
  </si>
  <si>
    <t>5-701997</t>
  </si>
  <si>
    <t xml:space="preserve">IMPORTADORA Y EXPORTADORA LUNKAI SPA  </t>
  </si>
  <si>
    <t xml:space="preserve">ITALIA 1187 LOCAL 2 </t>
  </si>
  <si>
    <t>LOCAL DE ELABORACION DE ALIMENTOS CON CONSUMO_x000D_
AL PASO SEGUN SEREMI N°2413333228 DEL 30/07/2024_x000D_
SIN VENTA DE ALCOHOL</t>
  </si>
  <si>
    <t>5-701996</t>
  </si>
  <si>
    <t xml:space="preserve">INVERSIONES LEGAB SPA.  </t>
  </si>
  <si>
    <t xml:space="preserve">FRANCISCO BILBAO 2735 </t>
  </si>
  <si>
    <t>RESTAURANT. RESOLUCION SEREMI N°2413509203 DE_x000D_
FECHA 28/10/2024. SIN VENTA DE ALCOHOL_x000D_</t>
  </si>
  <si>
    <t>5-701989</t>
  </si>
  <si>
    <t xml:space="preserve">SALÓN DE BELLEZA ARACELLI PANGUILEF SCHÜLER E.I.R.L.  </t>
  </si>
  <si>
    <t xml:space="preserve">ORDEN DE MALTA 1467 </t>
  </si>
  <si>
    <t>PELUQUERIA SIN SERVICIOS DE BEBIDAS ALCOHOLICAS_x000D_</t>
  </si>
  <si>
    <t>5-701970</t>
  </si>
  <si>
    <t xml:space="preserve">SOCIEDAD VARAS ARRIAZA LIMITADA  </t>
  </si>
  <si>
    <t xml:space="preserve">LOS LEONES 1256 </t>
  </si>
  <si>
    <t xml:space="preserve">CAFETERIA SEGUN SEREMI N°2413290358, FECHA 07/06/2024._x000D_
SIN VENTA DE ALCOHOL. </t>
  </si>
  <si>
    <t>5-701957</t>
  </si>
  <si>
    <t xml:space="preserve">CILEF MEDICAL SPA  </t>
  </si>
  <si>
    <t xml:space="preserve">FRANCISCO BILBAO 2974 </t>
  </si>
  <si>
    <t>SERVICIOS DE CONSULTAS Y ASESORIAS DE_x000D_
ARTICULOS ORTOPÉDICOS PARA LA SALUD HUMANA_x000D_</t>
  </si>
  <si>
    <t>5-701921</t>
  </si>
  <si>
    <t xml:space="preserve">FUNDACIÓN CULTURAL DE PATRIMONIO Y CREACIÓN ARTÍSTICA  </t>
  </si>
  <si>
    <t xml:space="preserve">SALVADOR DONOSO 45 </t>
  </si>
  <si>
    <t xml:space="preserve">CENTRO CULTURAL
</t>
  </si>
  <si>
    <t>5-701907</t>
  </si>
  <si>
    <t xml:space="preserve">PYR SPA  </t>
  </si>
  <si>
    <t xml:space="preserve">PROVIDENCIA 1388 LOCAL 64 </t>
  </si>
  <si>
    <t xml:space="preserve">COMERCIO FUENTE DE SODA AL PASO SEREMI DE SALUD_x000D_
2413191288  Y 2413191286 DE 10/05/2024 SIN VENTA_x000D_
DE ALCOHOL </t>
  </si>
  <si>
    <t>5-701908</t>
  </si>
  <si>
    <t xml:space="preserve">SOCIEDAD TURÍSTICA Y GASTRONÓMICA A LA SUERTE DE LA OLLA SPA  </t>
  </si>
  <si>
    <t xml:space="preserve">CALLE DEL ARZOBISPO 0639 </t>
  </si>
  <si>
    <t>CAFETERIA, SIN VENTA DE ALCOHOL, SEGUN_x000D_
RES. EX. N°2313482241  02/10/2023  Y RES.EX N°24132487_x000D_
22/05/2024</t>
  </si>
  <si>
    <t>5-701879</t>
  </si>
  <si>
    <t xml:space="preserve">KENTUCKY FOODS CHILE LIMITADA  </t>
  </si>
  <si>
    <t xml:space="preserve">RANCAGUA 687 </t>
  </si>
  <si>
    <t>LOCAL DE ELABORACION DE ALIMENTOS CON CONSUMO,_x000D_
SEGUN SEREMI RES.EX.N°2413126645 DE 28/03/2024,_x000D_
SIN VENTA DE ALCOHOL, CON SERVICIO DE ALIMENTACIÓN_x000D_
AL AUTO.</t>
  </si>
  <si>
    <t>5-701878</t>
  </si>
  <si>
    <t xml:space="preserve">HIDDEN SIGN SPA  </t>
  </si>
  <si>
    <t xml:space="preserve">GENERAL HOLLEY 134 </t>
  </si>
  <si>
    <t>VENTA AL POR MENOR DE JUGUETES, PRENDAS DE VESTIR,_x000D_
VIDEO JUEGOS. CAFETERIA, SEREMI 2413111853 DEL_x000D_
22/03/2024 Y 241311184 DEL 22/03/2024, SIN VENTA DE_x000D_
ALCOHOL</t>
  </si>
  <si>
    <t>5-701724</t>
  </si>
  <si>
    <t xml:space="preserve">YORDANA HERNANDEZ ENFERMERIA Y BIENESTAR E.I.R.L  </t>
  </si>
  <si>
    <t xml:space="preserve">GUARDIA VIEJA 181 OFICINA 503 </t>
  </si>
  <si>
    <t>SERVICIOS PROFESIONALES, CONSULTA DE ENFERMERIA,_x000D_
PODOLOGIA, COSMETOLOGIA, MASAJES CORPORALES_x000D_</t>
  </si>
  <si>
    <t>5-701575</t>
  </si>
  <si>
    <t xml:space="preserve">IMPORTADORA NOVA3 SPA  </t>
  </si>
  <si>
    <t xml:space="preserve">PROVIDENCIA 013 </t>
  </si>
  <si>
    <t>VENTA AL POR MENOR DE ROPA USADA_x000D_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</si>
</sst>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Fill="1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9"/>
  <sheetViews>
    <sheetView showGridLines="0" tabSelected="1" zoomScaleNormal="100" workbookViewId="0">
      <pane ySplit="6" topLeftCell="A7" activePane="bottomLeft" state="frozen"/>
      <selection pane="bottomLeft" activeCell="E306" sqref="E306"/>
    </sheetView>
  </sheetViews>
  <sheetFormatPr baseColWidth="10" defaultRowHeight="14.6" x14ac:dyDescent="0.4"/>
  <cols>
    <col min="1" max="1" width="21.3046875" customWidth="1"/>
    <col min="3" max="3" width="70.15234375" bestFit="1" customWidth="1"/>
    <col min="4" max="4" width="57.84375" bestFit="1" customWidth="1"/>
    <col min="5" max="5" width="97.4609375" style="6" customWidth="1"/>
  </cols>
  <sheetData>
    <row r="1" spans="1:5" x14ac:dyDescent="0.4">
      <c r="A1" s="4" t="s">
        <v>0</v>
      </c>
      <c r="B1" s="4"/>
      <c r="C1" s="1"/>
      <c r="D1" s="1"/>
      <c r="E1" s="2" t="s">
        <v>9</v>
      </c>
    </row>
    <row r="2" spans="1:5" x14ac:dyDescent="0.4">
      <c r="A2" s="5" t="s">
        <v>1</v>
      </c>
      <c r="B2" s="5"/>
      <c r="C2" s="1"/>
      <c r="D2" s="1"/>
      <c r="E2" s="3"/>
    </row>
    <row r="3" spans="1:5" x14ac:dyDescent="0.4">
      <c r="A3" s="1"/>
      <c r="B3" s="1"/>
      <c r="C3" s="1"/>
      <c r="D3" s="1"/>
      <c r="E3" s="3"/>
    </row>
    <row r="4" spans="1:5" x14ac:dyDescent="0.4">
      <c r="A4" s="9" t="s">
        <v>2</v>
      </c>
      <c r="B4" s="9"/>
      <c r="C4" s="9"/>
      <c r="D4" s="9"/>
      <c r="E4" s="9"/>
    </row>
    <row r="5" spans="1:5" x14ac:dyDescent="0.4">
      <c r="A5" s="10" t="s">
        <v>3</v>
      </c>
      <c r="B5" s="10"/>
      <c r="C5" s="10"/>
      <c r="D5" s="10"/>
      <c r="E5" s="10"/>
    </row>
    <row r="6" spans="1:5" ht="29.15" x14ac:dyDescent="0.4">
      <c r="A6" s="7" t="s">
        <v>4</v>
      </c>
      <c r="B6" s="7" t="s">
        <v>5</v>
      </c>
      <c r="C6" s="7" t="s">
        <v>6</v>
      </c>
      <c r="D6" s="7" t="s">
        <v>7</v>
      </c>
      <c r="E6" s="8" t="s">
        <v>8</v>
      </c>
    </row>
    <row r="7" spans="1:5" s="6" customFormat="1" x14ac:dyDescent="0.4">
      <c r="A7" s="11">
        <v>46261</v>
      </c>
      <c r="B7" s="12" t="s">
        <v>10</v>
      </c>
      <c r="C7" s="13" t="s">
        <v>11</v>
      </c>
      <c r="D7" s="13" t="s">
        <v>12</v>
      </c>
      <c r="E7" s="14" t="s">
        <v>13</v>
      </c>
    </row>
    <row r="8" spans="1:5" s="6" customFormat="1" x14ac:dyDescent="0.4">
      <c r="A8" s="11">
        <v>46260</v>
      </c>
      <c r="B8" s="12" t="s">
        <v>14</v>
      </c>
      <c r="C8" s="13" t="s">
        <v>15</v>
      </c>
      <c r="D8" s="13" t="s">
        <v>16</v>
      </c>
      <c r="E8" s="14" t="s">
        <v>17</v>
      </c>
    </row>
    <row r="9" spans="1:5" s="6" customFormat="1" x14ac:dyDescent="0.4">
      <c r="A9" s="11">
        <v>46260</v>
      </c>
      <c r="B9" s="12" t="s">
        <v>18</v>
      </c>
      <c r="C9" s="13" t="s">
        <v>19</v>
      </c>
      <c r="D9" s="13" t="s">
        <v>20</v>
      </c>
      <c r="E9" s="14" t="s">
        <v>21</v>
      </c>
    </row>
    <row r="10" spans="1:5" s="6" customFormat="1" x14ac:dyDescent="0.4">
      <c r="A10" s="11">
        <v>46259</v>
      </c>
      <c r="B10" s="12" t="s">
        <v>22</v>
      </c>
      <c r="C10" s="13" t="s">
        <v>23</v>
      </c>
      <c r="D10" s="13" t="s">
        <v>24</v>
      </c>
      <c r="E10" s="14" t="s">
        <v>25</v>
      </c>
    </row>
    <row r="11" spans="1:5" s="6" customFormat="1" x14ac:dyDescent="0.4">
      <c r="A11" s="11">
        <v>46255</v>
      </c>
      <c r="B11" s="12" t="s">
        <v>26</v>
      </c>
      <c r="C11" s="13" t="s">
        <v>27</v>
      </c>
      <c r="D11" s="13" t="s">
        <v>28</v>
      </c>
      <c r="E11" s="14" t="s">
        <v>29</v>
      </c>
    </row>
    <row r="12" spans="1:5" s="6" customFormat="1" x14ac:dyDescent="0.4">
      <c r="A12" s="11">
        <v>46255</v>
      </c>
      <c r="B12" s="12" t="s">
        <v>30</v>
      </c>
      <c r="C12" s="13" t="s">
        <v>31</v>
      </c>
      <c r="D12" s="13" t="s">
        <v>32</v>
      </c>
      <c r="E12" s="14" t="s">
        <v>33</v>
      </c>
    </row>
    <row r="13" spans="1:5" s="6" customFormat="1" x14ac:dyDescent="0.4">
      <c r="A13" s="11">
        <v>46255</v>
      </c>
      <c r="B13" s="12" t="s">
        <v>34</v>
      </c>
      <c r="C13" s="13" t="s">
        <v>31</v>
      </c>
      <c r="D13" s="13" t="s">
        <v>35</v>
      </c>
      <c r="E13" s="14" t="s">
        <v>36</v>
      </c>
    </row>
    <row r="14" spans="1:5" s="6" customFormat="1" x14ac:dyDescent="0.4">
      <c r="A14" s="11">
        <v>46254</v>
      </c>
      <c r="B14" s="12" t="s">
        <v>37</v>
      </c>
      <c r="C14" s="13" t="s">
        <v>38</v>
      </c>
      <c r="D14" s="13" t="s">
        <v>39</v>
      </c>
      <c r="E14" s="14" t="s">
        <v>40</v>
      </c>
    </row>
    <row r="15" spans="1:5" s="6" customFormat="1" x14ac:dyDescent="0.4">
      <c r="A15" s="11">
        <v>46253</v>
      </c>
      <c r="B15" s="12" t="s">
        <v>41</v>
      </c>
      <c r="C15" s="13" t="s">
        <v>42</v>
      </c>
      <c r="D15" s="13" t="s">
        <v>43</v>
      </c>
      <c r="E15" s="14" t="s">
        <v>44</v>
      </c>
    </row>
    <row r="16" spans="1:5" s="6" customFormat="1" x14ac:dyDescent="0.4">
      <c r="A16" s="11">
        <v>46251</v>
      </c>
      <c r="B16" s="12" t="s">
        <v>45</v>
      </c>
      <c r="C16" s="13" t="s">
        <v>46</v>
      </c>
      <c r="D16" s="13" t="s">
        <v>47</v>
      </c>
      <c r="E16" s="14" t="s">
        <v>48</v>
      </c>
    </row>
    <row r="17" spans="1:5" s="6" customFormat="1" x14ac:dyDescent="0.4">
      <c r="A17" s="11">
        <v>46248</v>
      </c>
      <c r="B17" s="12" t="s">
        <v>49</v>
      </c>
      <c r="C17" s="13" t="s">
        <v>50</v>
      </c>
      <c r="D17" s="13" t="s">
        <v>51</v>
      </c>
      <c r="E17" s="14" t="s">
        <v>52</v>
      </c>
    </row>
    <row r="18" spans="1:5" s="6" customFormat="1" x14ac:dyDescent="0.4">
      <c r="A18" s="11">
        <v>46247</v>
      </c>
      <c r="B18" s="12" t="s">
        <v>53</v>
      </c>
      <c r="C18" s="13" t="s">
        <v>54</v>
      </c>
      <c r="D18" s="13" t="s">
        <v>55</v>
      </c>
      <c r="E18" s="14" t="s">
        <v>56</v>
      </c>
    </row>
    <row r="19" spans="1:5" s="6" customFormat="1" x14ac:dyDescent="0.4">
      <c r="A19" s="11">
        <v>46247</v>
      </c>
      <c r="B19" s="12" t="s">
        <v>57</v>
      </c>
      <c r="C19" s="13" t="s">
        <v>58</v>
      </c>
      <c r="D19" s="13" t="s">
        <v>59</v>
      </c>
      <c r="E19" s="14" t="s">
        <v>60</v>
      </c>
    </row>
    <row r="20" spans="1:5" s="6" customFormat="1" x14ac:dyDescent="0.4">
      <c r="A20" s="11">
        <v>46247</v>
      </c>
      <c r="B20" s="12" t="s">
        <v>61</v>
      </c>
      <c r="C20" s="13" t="s">
        <v>62</v>
      </c>
      <c r="D20" s="13" t="s">
        <v>63</v>
      </c>
      <c r="E20" s="14" t="s">
        <v>64</v>
      </c>
    </row>
    <row r="21" spans="1:5" s="6" customFormat="1" x14ac:dyDescent="0.4">
      <c r="A21" s="11">
        <v>46246</v>
      </c>
      <c r="B21" s="12" t="s">
        <v>65</v>
      </c>
      <c r="C21" s="13" t="s">
        <v>66</v>
      </c>
      <c r="D21" s="13" t="s">
        <v>67</v>
      </c>
      <c r="E21" s="14" t="s">
        <v>68</v>
      </c>
    </row>
    <row r="22" spans="1:5" s="6" customFormat="1" x14ac:dyDescent="0.4">
      <c r="A22" s="11">
        <v>46246</v>
      </c>
      <c r="B22" s="12" t="s">
        <v>69</v>
      </c>
      <c r="C22" s="13" t="s">
        <v>70</v>
      </c>
      <c r="D22" s="13" t="s">
        <v>71</v>
      </c>
      <c r="E22" s="14" t="s">
        <v>72</v>
      </c>
    </row>
    <row r="23" spans="1:5" s="6" customFormat="1" x14ac:dyDescent="0.4">
      <c r="A23" s="11">
        <v>46246</v>
      </c>
      <c r="B23" s="12" t="s">
        <v>73</v>
      </c>
      <c r="C23" s="13" t="s">
        <v>74</v>
      </c>
      <c r="D23" s="13" t="s">
        <v>71</v>
      </c>
      <c r="E23" s="14" t="s">
        <v>75</v>
      </c>
    </row>
    <row r="24" spans="1:5" s="6" customFormat="1" x14ac:dyDescent="0.4">
      <c r="A24" s="11">
        <v>46246</v>
      </c>
      <c r="B24" s="12" t="s">
        <v>76</v>
      </c>
      <c r="C24" s="13" t="s">
        <v>77</v>
      </c>
      <c r="D24" s="13" t="s">
        <v>71</v>
      </c>
      <c r="E24" s="14" t="s">
        <v>78</v>
      </c>
    </row>
    <row r="25" spans="1:5" s="6" customFormat="1" x14ac:dyDescent="0.4">
      <c r="A25" s="11">
        <v>46246</v>
      </c>
      <c r="B25" s="12" t="s">
        <v>79</v>
      </c>
      <c r="C25" s="13" t="s">
        <v>80</v>
      </c>
      <c r="D25" s="13" t="s">
        <v>71</v>
      </c>
      <c r="E25" s="14" t="s">
        <v>81</v>
      </c>
    </row>
    <row r="26" spans="1:5" s="6" customFormat="1" x14ac:dyDescent="0.4">
      <c r="A26" s="11">
        <v>46246</v>
      </c>
      <c r="B26" s="12" t="s">
        <v>82</v>
      </c>
      <c r="C26" s="13" t="s">
        <v>83</v>
      </c>
      <c r="D26" s="13" t="s">
        <v>71</v>
      </c>
      <c r="E26" s="14" t="s">
        <v>84</v>
      </c>
    </row>
    <row r="27" spans="1:5" s="6" customFormat="1" x14ac:dyDescent="0.4">
      <c r="A27" s="11">
        <v>46245</v>
      </c>
      <c r="B27" s="12" t="s">
        <v>85</v>
      </c>
      <c r="C27" s="13" t="s">
        <v>86</v>
      </c>
      <c r="D27" s="13" t="s">
        <v>87</v>
      </c>
      <c r="E27" s="14" t="s">
        <v>88</v>
      </c>
    </row>
    <row r="28" spans="1:5" s="6" customFormat="1" x14ac:dyDescent="0.4">
      <c r="A28" s="11">
        <v>46245</v>
      </c>
      <c r="B28" s="12" t="s">
        <v>89</v>
      </c>
      <c r="C28" s="13" t="s">
        <v>90</v>
      </c>
      <c r="D28" s="13" t="s">
        <v>91</v>
      </c>
      <c r="E28" s="14" t="s">
        <v>92</v>
      </c>
    </row>
    <row r="29" spans="1:5" s="6" customFormat="1" x14ac:dyDescent="0.4">
      <c r="A29" s="11">
        <v>46245</v>
      </c>
      <c r="B29" s="12" t="s">
        <v>93</v>
      </c>
      <c r="C29" s="13" t="s">
        <v>94</v>
      </c>
      <c r="D29" s="13" t="s">
        <v>51</v>
      </c>
      <c r="E29" s="14" t="s">
        <v>95</v>
      </c>
    </row>
    <row r="30" spans="1:5" s="6" customFormat="1" x14ac:dyDescent="0.4">
      <c r="A30" s="11">
        <v>46243</v>
      </c>
      <c r="B30" s="12" t="s">
        <v>96</v>
      </c>
      <c r="C30" s="13" t="s">
        <v>97</v>
      </c>
      <c r="D30" s="13" t="s">
        <v>98</v>
      </c>
      <c r="E30" s="14" t="s">
        <v>99</v>
      </c>
    </row>
    <row r="31" spans="1:5" s="6" customFormat="1" x14ac:dyDescent="0.4">
      <c r="A31" s="11">
        <v>46241</v>
      </c>
      <c r="B31" s="12" t="s">
        <v>100</v>
      </c>
      <c r="C31" s="13" t="s">
        <v>101</v>
      </c>
      <c r="D31" s="13" t="s">
        <v>102</v>
      </c>
      <c r="E31" s="14" t="s">
        <v>103</v>
      </c>
    </row>
    <row r="32" spans="1:5" s="6" customFormat="1" x14ac:dyDescent="0.4">
      <c r="A32" s="11">
        <v>46240</v>
      </c>
      <c r="B32" s="12" t="s">
        <v>104</v>
      </c>
      <c r="C32" s="13" t="s">
        <v>105</v>
      </c>
      <c r="D32" s="13" t="s">
        <v>106</v>
      </c>
      <c r="E32" s="14" t="s">
        <v>107</v>
      </c>
    </row>
    <row r="33" spans="1:5" s="6" customFormat="1" x14ac:dyDescent="0.4">
      <c r="A33" s="11">
        <v>46238</v>
      </c>
      <c r="B33" s="12" t="s">
        <v>108</v>
      </c>
      <c r="C33" s="13" t="s">
        <v>109</v>
      </c>
      <c r="D33" s="13" t="s">
        <v>110</v>
      </c>
      <c r="E33" s="14" t="s">
        <v>111</v>
      </c>
    </row>
    <row r="34" spans="1:5" s="6" customFormat="1" x14ac:dyDescent="0.4">
      <c r="A34" s="11">
        <v>46238</v>
      </c>
      <c r="B34" s="12" t="s">
        <v>112</v>
      </c>
      <c r="C34" s="13" t="s">
        <v>113</v>
      </c>
      <c r="D34" s="13" t="s">
        <v>114</v>
      </c>
      <c r="E34" s="14" t="s">
        <v>115</v>
      </c>
    </row>
    <row r="35" spans="1:5" s="6" customFormat="1" x14ac:dyDescent="0.4">
      <c r="A35" s="11">
        <v>46238</v>
      </c>
      <c r="B35" s="12" t="s">
        <v>116</v>
      </c>
      <c r="C35" s="13" t="s">
        <v>117</v>
      </c>
      <c r="D35" s="13" t="s">
        <v>118</v>
      </c>
      <c r="E35" s="14" t="s">
        <v>119</v>
      </c>
    </row>
    <row r="36" spans="1:5" s="6" customFormat="1" x14ac:dyDescent="0.4">
      <c r="A36" s="11">
        <v>46238</v>
      </c>
      <c r="B36" s="12" t="s">
        <v>120</v>
      </c>
      <c r="C36" s="13" t="s">
        <v>121</v>
      </c>
      <c r="D36" s="13" t="s">
        <v>122</v>
      </c>
      <c r="E36" s="14" t="s">
        <v>123</v>
      </c>
    </row>
    <row r="37" spans="1:5" s="6" customFormat="1" x14ac:dyDescent="0.4">
      <c r="A37" s="11">
        <v>46238</v>
      </c>
      <c r="B37" s="12" t="s">
        <v>124</v>
      </c>
      <c r="C37" s="13" t="s">
        <v>125</v>
      </c>
      <c r="D37" s="13" t="s">
        <v>126</v>
      </c>
      <c r="E37" s="14" t="s">
        <v>127</v>
      </c>
    </row>
    <row r="38" spans="1:5" s="6" customFormat="1" x14ac:dyDescent="0.4">
      <c r="A38" s="11">
        <v>46237</v>
      </c>
      <c r="B38" s="12" t="s">
        <v>128</v>
      </c>
      <c r="C38" s="13" t="s">
        <v>129</v>
      </c>
      <c r="D38" s="13" t="s">
        <v>130</v>
      </c>
      <c r="E38" s="14" t="s">
        <v>131</v>
      </c>
    </row>
    <row r="39" spans="1:5" s="6" customFormat="1" x14ac:dyDescent="0.4">
      <c r="A39" s="11">
        <v>46237</v>
      </c>
      <c r="B39" s="12" t="s">
        <v>132</v>
      </c>
      <c r="C39" s="13" t="s">
        <v>133</v>
      </c>
      <c r="D39" s="13" t="s">
        <v>134</v>
      </c>
      <c r="E39" s="14" t="s">
        <v>135</v>
      </c>
    </row>
    <row r="40" spans="1:5" s="6" customFormat="1" x14ac:dyDescent="0.4">
      <c r="A40" s="11">
        <v>46236</v>
      </c>
      <c r="B40" s="12" t="s">
        <v>136</v>
      </c>
      <c r="C40" s="13" t="s">
        <v>137</v>
      </c>
      <c r="D40" s="13" t="s">
        <v>138</v>
      </c>
      <c r="E40" s="14" t="s">
        <v>139</v>
      </c>
    </row>
    <row r="41" spans="1:5" s="6" customFormat="1" x14ac:dyDescent="0.4">
      <c r="A41" s="11">
        <v>46235</v>
      </c>
      <c r="B41" s="12" t="s">
        <v>140</v>
      </c>
      <c r="C41" s="13" t="s">
        <v>141</v>
      </c>
      <c r="D41" s="13" t="s">
        <v>142</v>
      </c>
      <c r="E41" s="14" t="s">
        <v>143</v>
      </c>
    </row>
    <row r="42" spans="1:5" s="6" customFormat="1" x14ac:dyDescent="0.4">
      <c r="A42" s="11">
        <v>46235</v>
      </c>
      <c r="B42" s="12" t="s">
        <v>144</v>
      </c>
      <c r="C42" s="13" t="s">
        <v>145</v>
      </c>
      <c r="D42" s="13" t="s">
        <v>146</v>
      </c>
      <c r="E42" s="14" t="s">
        <v>147</v>
      </c>
    </row>
    <row r="43" spans="1:5" s="6" customFormat="1" x14ac:dyDescent="0.4">
      <c r="A43" s="11">
        <v>46235</v>
      </c>
      <c r="B43" s="12" t="s">
        <v>148</v>
      </c>
      <c r="C43" s="13" t="s">
        <v>149</v>
      </c>
      <c r="D43" s="13" t="s">
        <v>150</v>
      </c>
      <c r="E43" s="14" t="s">
        <v>151</v>
      </c>
    </row>
    <row r="44" spans="1:5" s="6" customFormat="1" x14ac:dyDescent="0.4">
      <c r="A44" s="11">
        <v>46234</v>
      </c>
      <c r="B44" s="12" t="s">
        <v>152</v>
      </c>
      <c r="C44" s="13" t="s">
        <v>153</v>
      </c>
      <c r="D44" s="13" t="s">
        <v>154</v>
      </c>
      <c r="E44" s="14" t="s">
        <v>155</v>
      </c>
    </row>
    <row r="45" spans="1:5" s="6" customFormat="1" x14ac:dyDescent="0.4">
      <c r="A45" s="11">
        <v>46233</v>
      </c>
      <c r="B45" s="12" t="s">
        <v>156</v>
      </c>
      <c r="C45" s="13" t="s">
        <v>157</v>
      </c>
      <c r="D45" s="13" t="s">
        <v>158</v>
      </c>
      <c r="E45" s="14" t="s">
        <v>159</v>
      </c>
    </row>
    <row r="46" spans="1:5" s="6" customFormat="1" x14ac:dyDescent="0.4">
      <c r="A46" s="11">
        <v>46233</v>
      </c>
      <c r="B46" s="12" t="s">
        <v>160</v>
      </c>
      <c r="C46" s="13" t="s">
        <v>161</v>
      </c>
      <c r="D46" s="13" t="s">
        <v>162</v>
      </c>
      <c r="E46" s="14" t="s">
        <v>163</v>
      </c>
    </row>
    <row r="47" spans="1:5" s="6" customFormat="1" x14ac:dyDescent="0.4">
      <c r="A47" s="11">
        <v>46233</v>
      </c>
      <c r="B47" s="12" t="s">
        <v>164</v>
      </c>
      <c r="C47" s="13" t="s">
        <v>165</v>
      </c>
      <c r="D47" s="13" t="s">
        <v>166</v>
      </c>
      <c r="E47" s="14" t="s">
        <v>167</v>
      </c>
    </row>
    <row r="48" spans="1:5" s="6" customFormat="1" x14ac:dyDescent="0.4">
      <c r="A48" s="11">
        <v>46232</v>
      </c>
      <c r="B48" s="12" t="s">
        <v>168</v>
      </c>
      <c r="C48" s="13" t="s">
        <v>169</v>
      </c>
      <c r="D48" s="13" t="s">
        <v>170</v>
      </c>
      <c r="E48" s="14" t="s">
        <v>171</v>
      </c>
    </row>
    <row r="49" spans="1:5" s="6" customFormat="1" x14ac:dyDescent="0.4">
      <c r="A49" s="11">
        <v>46231</v>
      </c>
      <c r="B49" s="12" t="s">
        <v>172</v>
      </c>
      <c r="C49" s="13" t="s">
        <v>173</v>
      </c>
      <c r="D49" s="13" t="s">
        <v>174</v>
      </c>
      <c r="E49" s="14" t="s">
        <v>175</v>
      </c>
    </row>
    <row r="50" spans="1:5" s="6" customFormat="1" x14ac:dyDescent="0.4">
      <c r="A50" s="11">
        <v>46230</v>
      </c>
      <c r="B50" s="12" t="s">
        <v>176</v>
      </c>
      <c r="C50" s="13" t="s">
        <v>177</v>
      </c>
      <c r="D50" s="13" t="s">
        <v>178</v>
      </c>
      <c r="E50" s="14" t="s">
        <v>179</v>
      </c>
    </row>
    <row r="51" spans="1:5" s="6" customFormat="1" x14ac:dyDescent="0.4">
      <c r="A51" s="11">
        <v>46230</v>
      </c>
      <c r="B51" s="12" t="s">
        <v>180</v>
      </c>
      <c r="C51" s="13" t="s">
        <v>181</v>
      </c>
      <c r="D51" s="13" t="s">
        <v>138</v>
      </c>
      <c r="E51" s="14" t="s">
        <v>182</v>
      </c>
    </row>
    <row r="52" spans="1:5" s="6" customFormat="1" x14ac:dyDescent="0.4">
      <c r="A52" s="11">
        <v>46230</v>
      </c>
      <c r="B52" s="12" t="s">
        <v>183</v>
      </c>
      <c r="C52" s="13" t="s">
        <v>184</v>
      </c>
      <c r="D52" s="13" t="s">
        <v>185</v>
      </c>
      <c r="E52" s="14" t="s">
        <v>186</v>
      </c>
    </row>
    <row r="53" spans="1:5" s="6" customFormat="1" x14ac:dyDescent="0.4">
      <c r="A53" s="11">
        <v>46230</v>
      </c>
      <c r="B53" s="12" t="s">
        <v>187</v>
      </c>
      <c r="C53" s="13" t="s">
        <v>184</v>
      </c>
      <c r="D53" s="13" t="s">
        <v>188</v>
      </c>
      <c r="E53" s="14" t="s">
        <v>186</v>
      </c>
    </row>
    <row r="54" spans="1:5" s="6" customFormat="1" x14ac:dyDescent="0.4">
      <c r="A54" s="11">
        <v>46230</v>
      </c>
      <c r="B54" s="12" t="s">
        <v>189</v>
      </c>
      <c r="C54" s="13" t="s">
        <v>190</v>
      </c>
      <c r="D54" s="13" t="s">
        <v>191</v>
      </c>
      <c r="E54" s="14" t="s">
        <v>192</v>
      </c>
    </row>
    <row r="55" spans="1:5" s="6" customFormat="1" x14ac:dyDescent="0.4">
      <c r="A55" s="11">
        <v>46227</v>
      </c>
      <c r="B55" s="12" t="s">
        <v>193</v>
      </c>
      <c r="C55" s="13" t="s">
        <v>194</v>
      </c>
      <c r="D55" s="13" t="s">
        <v>195</v>
      </c>
      <c r="E55" s="14" t="s">
        <v>196</v>
      </c>
    </row>
    <row r="56" spans="1:5" s="6" customFormat="1" x14ac:dyDescent="0.4">
      <c r="A56" s="11">
        <v>46227</v>
      </c>
      <c r="B56" s="12" t="s">
        <v>197</v>
      </c>
      <c r="C56" s="13" t="s">
        <v>198</v>
      </c>
      <c r="D56" s="13" t="s">
        <v>106</v>
      </c>
      <c r="E56" s="14" t="s">
        <v>199</v>
      </c>
    </row>
    <row r="57" spans="1:5" s="6" customFormat="1" x14ac:dyDescent="0.4">
      <c r="A57" s="11">
        <v>46227</v>
      </c>
      <c r="B57" s="12" t="s">
        <v>200</v>
      </c>
      <c r="C57" s="13" t="s">
        <v>201</v>
      </c>
      <c r="D57" s="13" t="s">
        <v>202</v>
      </c>
      <c r="E57" s="14" t="s">
        <v>203</v>
      </c>
    </row>
    <row r="58" spans="1:5" s="6" customFormat="1" x14ac:dyDescent="0.4">
      <c r="A58" s="11">
        <v>46226</v>
      </c>
      <c r="B58" s="12" t="s">
        <v>204</v>
      </c>
      <c r="C58" s="13" t="s">
        <v>205</v>
      </c>
      <c r="D58" s="13" t="s">
        <v>206</v>
      </c>
      <c r="E58" s="14" t="s">
        <v>207</v>
      </c>
    </row>
    <row r="59" spans="1:5" s="6" customFormat="1" x14ac:dyDescent="0.4">
      <c r="A59" s="11">
        <v>46226</v>
      </c>
      <c r="B59" s="12" t="s">
        <v>208</v>
      </c>
      <c r="C59" s="13" t="s">
        <v>209</v>
      </c>
      <c r="D59" s="13" t="s">
        <v>106</v>
      </c>
      <c r="E59" s="14" t="s">
        <v>210</v>
      </c>
    </row>
    <row r="60" spans="1:5" s="6" customFormat="1" x14ac:dyDescent="0.4">
      <c r="A60" s="11">
        <v>46226</v>
      </c>
      <c r="B60" s="12" t="s">
        <v>211</v>
      </c>
      <c r="C60" s="13" t="s">
        <v>212</v>
      </c>
      <c r="D60" s="13" t="s">
        <v>213</v>
      </c>
      <c r="E60" s="14" t="s">
        <v>214</v>
      </c>
    </row>
    <row r="61" spans="1:5" s="6" customFormat="1" x14ac:dyDescent="0.4">
      <c r="A61" s="11">
        <v>46226</v>
      </c>
      <c r="B61" s="12" t="s">
        <v>215</v>
      </c>
      <c r="C61" s="13" t="s">
        <v>216</v>
      </c>
      <c r="D61" s="13" t="s">
        <v>217</v>
      </c>
      <c r="E61" s="14" t="s">
        <v>218</v>
      </c>
    </row>
    <row r="62" spans="1:5" s="6" customFormat="1" x14ac:dyDescent="0.4">
      <c r="A62" s="11">
        <v>46224</v>
      </c>
      <c r="B62" s="12" t="s">
        <v>219</v>
      </c>
      <c r="C62" s="13" t="s">
        <v>220</v>
      </c>
      <c r="D62" s="13" t="s">
        <v>221</v>
      </c>
      <c r="E62" s="14" t="s">
        <v>222</v>
      </c>
    </row>
    <row r="63" spans="1:5" s="6" customFormat="1" x14ac:dyDescent="0.4">
      <c r="A63" s="11">
        <v>46224</v>
      </c>
      <c r="B63" s="12" t="s">
        <v>223</v>
      </c>
      <c r="C63" s="13" t="s">
        <v>224</v>
      </c>
      <c r="D63" s="13" t="s">
        <v>225</v>
      </c>
      <c r="E63" s="14" t="s">
        <v>226</v>
      </c>
    </row>
    <row r="64" spans="1:5" s="6" customFormat="1" x14ac:dyDescent="0.4">
      <c r="A64" s="11">
        <v>46224</v>
      </c>
      <c r="B64" s="12" t="s">
        <v>227</v>
      </c>
      <c r="C64" s="13" t="s">
        <v>228</v>
      </c>
      <c r="D64" s="13" t="s">
        <v>229</v>
      </c>
      <c r="E64" s="14" t="s">
        <v>230</v>
      </c>
    </row>
    <row r="65" spans="1:5" s="6" customFormat="1" x14ac:dyDescent="0.4">
      <c r="A65" s="11">
        <v>46224</v>
      </c>
      <c r="B65" s="12" t="s">
        <v>231</v>
      </c>
      <c r="C65" s="13" t="s">
        <v>232</v>
      </c>
      <c r="D65" s="13" t="s">
        <v>233</v>
      </c>
      <c r="E65" s="14" t="s">
        <v>234</v>
      </c>
    </row>
    <row r="66" spans="1:5" s="6" customFormat="1" x14ac:dyDescent="0.4">
      <c r="A66" s="11">
        <v>46223</v>
      </c>
      <c r="B66" s="12" t="s">
        <v>235</v>
      </c>
      <c r="C66" s="13" t="s">
        <v>236</v>
      </c>
      <c r="D66" s="13" t="s">
        <v>106</v>
      </c>
      <c r="E66" s="14" t="s">
        <v>237</v>
      </c>
    </row>
    <row r="67" spans="1:5" s="6" customFormat="1" x14ac:dyDescent="0.4">
      <c r="A67" s="11">
        <v>46223</v>
      </c>
      <c r="B67" s="12" t="s">
        <v>238</v>
      </c>
      <c r="C67" s="13" t="s">
        <v>239</v>
      </c>
      <c r="D67" s="13" t="s">
        <v>240</v>
      </c>
      <c r="E67" s="14" t="s">
        <v>241</v>
      </c>
    </row>
    <row r="68" spans="1:5" s="6" customFormat="1" x14ac:dyDescent="0.4">
      <c r="A68" s="11">
        <v>46221</v>
      </c>
      <c r="B68" s="12" t="s">
        <v>242</v>
      </c>
      <c r="C68" s="13" t="s">
        <v>243</v>
      </c>
      <c r="D68" s="13" t="s">
        <v>244</v>
      </c>
      <c r="E68" s="14" t="s">
        <v>245</v>
      </c>
    </row>
    <row r="69" spans="1:5" s="6" customFormat="1" x14ac:dyDescent="0.4">
      <c r="A69" s="11">
        <v>46220</v>
      </c>
      <c r="B69" s="12" t="s">
        <v>246</v>
      </c>
      <c r="C69" s="13" t="s">
        <v>247</v>
      </c>
      <c r="D69" s="13" t="s">
        <v>248</v>
      </c>
      <c r="E69" s="14" t="s">
        <v>249</v>
      </c>
    </row>
    <row r="70" spans="1:5" s="6" customFormat="1" x14ac:dyDescent="0.4">
      <c r="A70" s="11">
        <v>46217</v>
      </c>
      <c r="B70" s="12" t="s">
        <v>250</v>
      </c>
      <c r="C70" s="13" t="s">
        <v>251</v>
      </c>
      <c r="D70" s="13" t="s">
        <v>252</v>
      </c>
      <c r="E70" s="14" t="s">
        <v>253</v>
      </c>
    </row>
    <row r="71" spans="1:5" s="6" customFormat="1" x14ac:dyDescent="0.4">
      <c r="A71" s="11">
        <v>46217</v>
      </c>
      <c r="B71" s="12" t="s">
        <v>254</v>
      </c>
      <c r="C71" s="13" t="s">
        <v>255</v>
      </c>
      <c r="D71" s="13" t="s">
        <v>256</v>
      </c>
      <c r="E71" s="14" t="s">
        <v>257</v>
      </c>
    </row>
    <row r="72" spans="1:5" s="6" customFormat="1" x14ac:dyDescent="0.4">
      <c r="A72" s="11">
        <v>46216</v>
      </c>
      <c r="B72" s="12" t="s">
        <v>258</v>
      </c>
      <c r="C72" s="13" t="s">
        <v>259</v>
      </c>
      <c r="D72" s="13" t="s">
        <v>260</v>
      </c>
      <c r="E72" s="14" t="s">
        <v>261</v>
      </c>
    </row>
    <row r="73" spans="1:5" s="6" customFormat="1" x14ac:dyDescent="0.4">
      <c r="A73" s="11">
        <v>46214</v>
      </c>
      <c r="B73" s="12" t="s">
        <v>262</v>
      </c>
      <c r="C73" s="13" t="s">
        <v>263</v>
      </c>
      <c r="D73" s="13" t="s">
        <v>264</v>
      </c>
      <c r="E73" s="14" t="s">
        <v>265</v>
      </c>
    </row>
    <row r="74" spans="1:5" s="6" customFormat="1" x14ac:dyDescent="0.4">
      <c r="A74" s="11">
        <v>46213</v>
      </c>
      <c r="B74" s="12" t="s">
        <v>266</v>
      </c>
      <c r="C74" s="13" t="s">
        <v>267</v>
      </c>
      <c r="D74" s="13" t="s">
        <v>268</v>
      </c>
      <c r="E74" s="14" t="s">
        <v>269</v>
      </c>
    </row>
    <row r="75" spans="1:5" s="6" customFormat="1" x14ac:dyDescent="0.4">
      <c r="A75" s="11">
        <v>46212</v>
      </c>
      <c r="B75" s="12" t="s">
        <v>270</v>
      </c>
      <c r="C75" s="13" t="s">
        <v>271</v>
      </c>
      <c r="D75" s="13" t="s">
        <v>272</v>
      </c>
      <c r="E75" s="14" t="s">
        <v>273</v>
      </c>
    </row>
    <row r="76" spans="1:5" s="6" customFormat="1" x14ac:dyDescent="0.4">
      <c r="A76" s="11">
        <v>46212</v>
      </c>
      <c r="B76" s="12" t="s">
        <v>274</v>
      </c>
      <c r="C76" s="13" t="s">
        <v>275</v>
      </c>
      <c r="D76" s="13" t="s">
        <v>276</v>
      </c>
      <c r="E76" s="14" t="s">
        <v>277</v>
      </c>
    </row>
    <row r="77" spans="1:5" s="6" customFormat="1" x14ac:dyDescent="0.4">
      <c r="A77" s="11">
        <v>46212</v>
      </c>
      <c r="B77" s="12" t="s">
        <v>278</v>
      </c>
      <c r="C77" s="13" t="s">
        <v>279</v>
      </c>
      <c r="D77" s="13" t="s">
        <v>280</v>
      </c>
      <c r="E77" s="14" t="s">
        <v>281</v>
      </c>
    </row>
    <row r="78" spans="1:5" s="6" customFormat="1" x14ac:dyDescent="0.4">
      <c r="A78" s="11">
        <v>46211</v>
      </c>
      <c r="B78" s="12" t="s">
        <v>282</v>
      </c>
      <c r="C78" s="13" t="s">
        <v>283</v>
      </c>
      <c r="D78" s="13" t="s">
        <v>284</v>
      </c>
      <c r="E78" s="14" t="s">
        <v>285</v>
      </c>
    </row>
    <row r="79" spans="1:5" s="6" customFormat="1" x14ac:dyDescent="0.4">
      <c r="A79" s="11">
        <v>46210</v>
      </c>
      <c r="B79" s="12" t="s">
        <v>286</v>
      </c>
      <c r="C79" s="13" t="s">
        <v>287</v>
      </c>
      <c r="D79" s="13" t="s">
        <v>288</v>
      </c>
      <c r="E79" s="14" t="s">
        <v>289</v>
      </c>
    </row>
    <row r="80" spans="1:5" s="6" customFormat="1" x14ac:dyDescent="0.4">
      <c r="A80" s="11">
        <v>46210</v>
      </c>
      <c r="B80" s="12" t="s">
        <v>290</v>
      </c>
      <c r="C80" s="13" t="s">
        <v>291</v>
      </c>
      <c r="D80" s="13" t="s">
        <v>106</v>
      </c>
      <c r="E80" s="14" t="s">
        <v>159</v>
      </c>
    </row>
    <row r="81" spans="1:5" s="6" customFormat="1" x14ac:dyDescent="0.4">
      <c r="A81" s="11">
        <v>46206</v>
      </c>
      <c r="B81" s="12" t="s">
        <v>292</v>
      </c>
      <c r="C81" s="13" t="s">
        <v>293</v>
      </c>
      <c r="D81" s="13" t="s">
        <v>294</v>
      </c>
      <c r="E81" s="14" t="s">
        <v>295</v>
      </c>
    </row>
    <row r="82" spans="1:5" s="6" customFormat="1" x14ac:dyDescent="0.4">
      <c r="A82" s="11">
        <v>46205</v>
      </c>
      <c r="B82" s="12" t="s">
        <v>296</v>
      </c>
      <c r="C82" s="13" t="s">
        <v>297</v>
      </c>
      <c r="D82" s="13" t="s">
        <v>106</v>
      </c>
      <c r="E82" s="14" t="s">
        <v>298</v>
      </c>
    </row>
    <row r="83" spans="1:5" s="6" customFormat="1" x14ac:dyDescent="0.4">
      <c r="A83" s="11">
        <v>46198</v>
      </c>
      <c r="B83" s="12" t="s">
        <v>299</v>
      </c>
      <c r="C83" s="13" t="s">
        <v>300</v>
      </c>
      <c r="D83" s="13" t="s">
        <v>301</v>
      </c>
      <c r="E83" s="14" t="s">
        <v>302</v>
      </c>
    </row>
    <row r="84" spans="1:5" s="6" customFormat="1" x14ac:dyDescent="0.4">
      <c r="A84" s="11">
        <v>46198</v>
      </c>
      <c r="B84" s="12" t="s">
        <v>303</v>
      </c>
      <c r="C84" s="13" t="s">
        <v>304</v>
      </c>
      <c r="D84" s="13" t="s">
        <v>305</v>
      </c>
      <c r="E84" s="14" t="s">
        <v>306</v>
      </c>
    </row>
    <row r="85" spans="1:5" s="6" customFormat="1" x14ac:dyDescent="0.4">
      <c r="A85" s="11">
        <v>46198</v>
      </c>
      <c r="B85" s="12" t="s">
        <v>307</v>
      </c>
      <c r="C85" s="13" t="s">
        <v>308</v>
      </c>
      <c r="D85" s="13" t="s">
        <v>309</v>
      </c>
      <c r="E85" s="14" t="s">
        <v>310</v>
      </c>
    </row>
    <row r="86" spans="1:5" s="6" customFormat="1" x14ac:dyDescent="0.4">
      <c r="A86" s="11">
        <v>46197</v>
      </c>
      <c r="B86" s="12" t="s">
        <v>311</v>
      </c>
      <c r="C86" s="13" t="s">
        <v>312</v>
      </c>
      <c r="D86" s="13" t="s">
        <v>106</v>
      </c>
      <c r="E86" s="14" t="s">
        <v>313</v>
      </c>
    </row>
    <row r="87" spans="1:5" s="6" customFormat="1" x14ac:dyDescent="0.4">
      <c r="A87" s="11">
        <v>46196</v>
      </c>
      <c r="B87" s="12" t="s">
        <v>314</v>
      </c>
      <c r="C87" s="13" t="s">
        <v>315</v>
      </c>
      <c r="D87" s="13" t="s">
        <v>316</v>
      </c>
      <c r="E87" s="14" t="s">
        <v>317</v>
      </c>
    </row>
    <row r="88" spans="1:5" s="6" customFormat="1" x14ac:dyDescent="0.4">
      <c r="A88" s="11">
        <v>46196</v>
      </c>
      <c r="B88" s="12" t="s">
        <v>318</v>
      </c>
      <c r="C88" s="13" t="s">
        <v>319</v>
      </c>
      <c r="D88" s="13" t="s">
        <v>320</v>
      </c>
      <c r="E88" s="14" t="s">
        <v>321</v>
      </c>
    </row>
    <row r="89" spans="1:5" s="6" customFormat="1" x14ac:dyDescent="0.4">
      <c r="A89" s="11">
        <v>46195</v>
      </c>
      <c r="B89" s="12" t="s">
        <v>322</v>
      </c>
      <c r="C89" s="13" t="s">
        <v>323</v>
      </c>
      <c r="D89" s="13" t="s">
        <v>324</v>
      </c>
      <c r="E89" s="14" t="s">
        <v>325</v>
      </c>
    </row>
    <row r="90" spans="1:5" s="6" customFormat="1" x14ac:dyDescent="0.4">
      <c r="A90" s="11">
        <v>46195</v>
      </c>
      <c r="B90" s="12" t="s">
        <v>326</v>
      </c>
      <c r="C90" s="13" t="s">
        <v>327</v>
      </c>
      <c r="D90" s="13" t="s">
        <v>328</v>
      </c>
      <c r="E90" s="14" t="s">
        <v>329</v>
      </c>
    </row>
    <row r="91" spans="1:5" s="6" customFormat="1" x14ac:dyDescent="0.4">
      <c r="A91" s="11">
        <v>46195</v>
      </c>
      <c r="B91" s="12" t="s">
        <v>330</v>
      </c>
      <c r="C91" s="13" t="s">
        <v>331</v>
      </c>
      <c r="D91" s="13" t="s">
        <v>332</v>
      </c>
      <c r="E91" s="14" t="s">
        <v>333</v>
      </c>
    </row>
    <row r="92" spans="1:5" s="6" customFormat="1" x14ac:dyDescent="0.4">
      <c r="A92" s="11">
        <v>46195</v>
      </c>
      <c r="B92" s="12" t="s">
        <v>334</v>
      </c>
      <c r="C92" s="13" t="s">
        <v>335</v>
      </c>
      <c r="D92" s="13" t="s">
        <v>336</v>
      </c>
      <c r="E92" s="14" t="s">
        <v>337</v>
      </c>
    </row>
    <row r="93" spans="1:5" s="6" customFormat="1" x14ac:dyDescent="0.4">
      <c r="A93" s="11">
        <v>46195</v>
      </c>
      <c r="B93" s="12" t="s">
        <v>338</v>
      </c>
      <c r="C93" s="13" t="s">
        <v>339</v>
      </c>
      <c r="D93" s="13" t="s">
        <v>340</v>
      </c>
      <c r="E93" s="14" t="s">
        <v>341</v>
      </c>
    </row>
    <row r="94" spans="1:5" s="6" customFormat="1" x14ac:dyDescent="0.4">
      <c r="A94" s="11">
        <v>46192</v>
      </c>
      <c r="B94" s="12" t="s">
        <v>342</v>
      </c>
      <c r="C94" s="13" t="s">
        <v>343</v>
      </c>
      <c r="D94" s="13" t="s">
        <v>344</v>
      </c>
      <c r="E94" s="14" t="s">
        <v>345</v>
      </c>
    </row>
    <row r="95" spans="1:5" s="6" customFormat="1" x14ac:dyDescent="0.4">
      <c r="A95" s="11">
        <v>46192</v>
      </c>
      <c r="B95" s="12" t="s">
        <v>346</v>
      </c>
      <c r="C95" s="13" t="s">
        <v>347</v>
      </c>
      <c r="D95" s="13" t="s">
        <v>348</v>
      </c>
      <c r="E95" s="14" t="s">
        <v>349</v>
      </c>
    </row>
    <row r="96" spans="1:5" s="6" customFormat="1" x14ac:dyDescent="0.4">
      <c r="A96" s="11">
        <v>46192</v>
      </c>
      <c r="B96" s="12" t="s">
        <v>350</v>
      </c>
      <c r="C96" s="13" t="s">
        <v>351</v>
      </c>
      <c r="D96" s="13" t="s">
        <v>352</v>
      </c>
      <c r="E96" s="14" t="s">
        <v>353</v>
      </c>
    </row>
    <row r="97" spans="1:5" s="6" customFormat="1" x14ac:dyDescent="0.4">
      <c r="A97" s="11">
        <v>46191</v>
      </c>
      <c r="B97" s="12" t="s">
        <v>354</v>
      </c>
      <c r="C97" s="13" t="s">
        <v>355</v>
      </c>
      <c r="D97" s="13" t="s">
        <v>356</v>
      </c>
      <c r="E97" s="14" t="s">
        <v>357</v>
      </c>
    </row>
    <row r="98" spans="1:5" s="6" customFormat="1" x14ac:dyDescent="0.4">
      <c r="A98" s="11">
        <v>46190</v>
      </c>
      <c r="B98" s="12" t="s">
        <v>358</v>
      </c>
      <c r="C98" s="13" t="s">
        <v>359</v>
      </c>
      <c r="D98" s="13" t="s">
        <v>158</v>
      </c>
      <c r="E98" s="14" t="s">
        <v>360</v>
      </c>
    </row>
    <row r="99" spans="1:5" s="6" customFormat="1" x14ac:dyDescent="0.4">
      <c r="A99" s="11">
        <v>46190</v>
      </c>
      <c r="B99" s="12" t="s">
        <v>361</v>
      </c>
      <c r="C99" s="13" t="s">
        <v>362</v>
      </c>
      <c r="D99" s="13" t="s">
        <v>106</v>
      </c>
      <c r="E99" s="14" t="s">
        <v>363</v>
      </c>
    </row>
    <row r="100" spans="1:5" s="6" customFormat="1" x14ac:dyDescent="0.4">
      <c r="A100" s="11">
        <v>46189</v>
      </c>
      <c r="B100" s="12" t="s">
        <v>364</v>
      </c>
      <c r="C100" s="13" t="s">
        <v>365</v>
      </c>
      <c r="D100" s="13" t="s">
        <v>366</v>
      </c>
      <c r="E100" s="14" t="s">
        <v>367</v>
      </c>
    </row>
    <row r="101" spans="1:5" s="6" customFormat="1" x14ac:dyDescent="0.4">
      <c r="A101" s="11">
        <v>46189</v>
      </c>
      <c r="B101" s="12" t="s">
        <v>368</v>
      </c>
      <c r="C101" s="13" t="s">
        <v>369</v>
      </c>
      <c r="D101" s="13" t="s">
        <v>370</v>
      </c>
      <c r="E101" s="14" t="s">
        <v>371</v>
      </c>
    </row>
    <row r="102" spans="1:5" s="6" customFormat="1" x14ac:dyDescent="0.4">
      <c r="A102" s="11">
        <v>46189</v>
      </c>
      <c r="B102" s="12" t="s">
        <v>372</v>
      </c>
      <c r="C102" s="13" t="s">
        <v>369</v>
      </c>
      <c r="D102" s="13" t="s">
        <v>373</v>
      </c>
      <c r="E102" s="14" t="s">
        <v>374</v>
      </c>
    </row>
    <row r="103" spans="1:5" s="6" customFormat="1" x14ac:dyDescent="0.4">
      <c r="A103" s="11">
        <v>46189</v>
      </c>
      <c r="B103" s="12" t="s">
        <v>375</v>
      </c>
      <c r="C103" s="13" t="s">
        <v>369</v>
      </c>
      <c r="D103" s="13" t="s">
        <v>376</v>
      </c>
      <c r="E103" s="14" t="s">
        <v>377</v>
      </c>
    </row>
    <row r="104" spans="1:5" s="6" customFormat="1" x14ac:dyDescent="0.4">
      <c r="A104" s="11">
        <v>46189</v>
      </c>
      <c r="B104" s="12" t="s">
        <v>378</v>
      </c>
      <c r="C104" s="13" t="s">
        <v>379</v>
      </c>
      <c r="D104" s="13" t="s">
        <v>380</v>
      </c>
      <c r="E104" s="14" t="s">
        <v>381</v>
      </c>
    </row>
    <row r="105" spans="1:5" s="6" customFormat="1" x14ac:dyDescent="0.4">
      <c r="A105" s="11">
        <v>46189</v>
      </c>
      <c r="B105" s="12" t="s">
        <v>382</v>
      </c>
      <c r="C105" s="13" t="s">
        <v>383</v>
      </c>
      <c r="D105" s="13" t="s">
        <v>384</v>
      </c>
      <c r="E105" s="14" t="s">
        <v>385</v>
      </c>
    </row>
    <row r="106" spans="1:5" s="6" customFormat="1" x14ac:dyDescent="0.4">
      <c r="A106" s="11">
        <v>46188</v>
      </c>
      <c r="B106" s="12" t="s">
        <v>386</v>
      </c>
      <c r="C106" s="13" t="s">
        <v>387</v>
      </c>
      <c r="D106" s="13" t="s">
        <v>388</v>
      </c>
      <c r="E106" s="14" t="s">
        <v>389</v>
      </c>
    </row>
    <row r="107" spans="1:5" s="6" customFormat="1" x14ac:dyDescent="0.4">
      <c r="A107" s="11">
        <v>46184</v>
      </c>
      <c r="B107" s="12" t="s">
        <v>390</v>
      </c>
      <c r="C107" s="13" t="s">
        <v>391</v>
      </c>
      <c r="D107" s="13" t="s">
        <v>348</v>
      </c>
      <c r="E107" s="14" t="s">
        <v>392</v>
      </c>
    </row>
    <row r="108" spans="1:5" s="6" customFormat="1" x14ac:dyDescent="0.4">
      <c r="A108" s="11">
        <v>46184</v>
      </c>
      <c r="B108" s="12" t="s">
        <v>393</v>
      </c>
      <c r="C108" s="13" t="s">
        <v>394</v>
      </c>
      <c r="D108" s="13" t="s">
        <v>395</v>
      </c>
      <c r="E108" s="14" t="s">
        <v>396</v>
      </c>
    </row>
    <row r="109" spans="1:5" s="6" customFormat="1" x14ac:dyDescent="0.4">
      <c r="A109" s="11">
        <v>46184</v>
      </c>
      <c r="B109" s="12" t="s">
        <v>397</v>
      </c>
      <c r="C109" s="13" t="s">
        <v>398</v>
      </c>
      <c r="D109" s="13" t="s">
        <v>399</v>
      </c>
      <c r="E109" s="14" t="s">
        <v>400</v>
      </c>
    </row>
    <row r="110" spans="1:5" s="6" customFormat="1" x14ac:dyDescent="0.4">
      <c r="A110" s="11">
        <v>46183</v>
      </c>
      <c r="B110" s="12" t="s">
        <v>401</v>
      </c>
      <c r="C110" s="13" t="s">
        <v>402</v>
      </c>
      <c r="D110" s="13" t="s">
        <v>403</v>
      </c>
      <c r="E110" s="14" t="s">
        <v>404</v>
      </c>
    </row>
    <row r="111" spans="1:5" s="6" customFormat="1" x14ac:dyDescent="0.4">
      <c r="A111" s="11">
        <v>46183</v>
      </c>
      <c r="B111" s="12" t="s">
        <v>405</v>
      </c>
      <c r="C111" s="13" t="s">
        <v>406</v>
      </c>
      <c r="D111" s="13" t="s">
        <v>407</v>
      </c>
      <c r="E111" s="14" t="s">
        <v>408</v>
      </c>
    </row>
    <row r="112" spans="1:5" s="6" customFormat="1" x14ac:dyDescent="0.4">
      <c r="A112" s="11">
        <v>46183</v>
      </c>
      <c r="B112" s="12" t="s">
        <v>409</v>
      </c>
      <c r="C112" s="13" t="s">
        <v>410</v>
      </c>
      <c r="D112" s="13" t="s">
        <v>411</v>
      </c>
      <c r="E112" s="14" t="s">
        <v>412</v>
      </c>
    </row>
    <row r="113" spans="1:5" s="6" customFormat="1" x14ac:dyDescent="0.4">
      <c r="A113" s="11">
        <v>46182</v>
      </c>
      <c r="B113" s="12" t="s">
        <v>413</v>
      </c>
      <c r="C113" s="13" t="s">
        <v>414</v>
      </c>
      <c r="D113" s="13" t="s">
        <v>366</v>
      </c>
      <c r="E113" s="14" t="s">
        <v>415</v>
      </c>
    </row>
    <row r="114" spans="1:5" s="6" customFormat="1" x14ac:dyDescent="0.4">
      <c r="A114" s="11">
        <v>46181</v>
      </c>
      <c r="B114" s="12" t="s">
        <v>416</v>
      </c>
      <c r="C114" s="13" t="s">
        <v>417</v>
      </c>
      <c r="D114" s="13" t="s">
        <v>418</v>
      </c>
      <c r="E114" s="14" t="s">
        <v>419</v>
      </c>
    </row>
    <row r="115" spans="1:5" s="6" customFormat="1" x14ac:dyDescent="0.4">
      <c r="A115" s="11">
        <v>46178</v>
      </c>
      <c r="B115" s="12" t="s">
        <v>420</v>
      </c>
      <c r="C115" s="13" t="s">
        <v>369</v>
      </c>
      <c r="D115" s="13" t="s">
        <v>71</v>
      </c>
      <c r="E115" s="14" t="s">
        <v>421</v>
      </c>
    </row>
    <row r="116" spans="1:5" s="6" customFormat="1" x14ac:dyDescent="0.4">
      <c r="A116" s="11">
        <v>46177</v>
      </c>
      <c r="B116" s="12" t="s">
        <v>422</v>
      </c>
      <c r="C116" s="13" t="s">
        <v>423</v>
      </c>
      <c r="D116" s="13" t="s">
        <v>424</v>
      </c>
      <c r="E116" s="14" t="s">
        <v>425</v>
      </c>
    </row>
    <row r="117" spans="1:5" s="6" customFormat="1" x14ac:dyDescent="0.4">
      <c r="A117" s="11">
        <v>46176</v>
      </c>
      <c r="B117" s="12" t="s">
        <v>426</v>
      </c>
      <c r="C117" s="13" t="s">
        <v>427</v>
      </c>
      <c r="D117" s="13" t="s">
        <v>428</v>
      </c>
      <c r="E117" s="14" t="s">
        <v>429</v>
      </c>
    </row>
    <row r="118" spans="1:5" s="6" customFormat="1" x14ac:dyDescent="0.4">
      <c r="A118" s="11">
        <v>46175</v>
      </c>
      <c r="B118" s="12" t="s">
        <v>430</v>
      </c>
      <c r="C118" s="13" t="s">
        <v>431</v>
      </c>
      <c r="D118" s="13" t="s">
        <v>432</v>
      </c>
      <c r="E118" s="14" t="s">
        <v>433</v>
      </c>
    </row>
    <row r="119" spans="1:5" x14ac:dyDescent="0.4">
      <c r="A119" s="11">
        <v>46170</v>
      </c>
      <c r="B119" s="12" t="s">
        <v>434</v>
      </c>
      <c r="C119" s="13" t="s">
        <v>435</v>
      </c>
      <c r="D119" s="13" t="s">
        <v>20</v>
      </c>
      <c r="E119" s="14" t="s">
        <v>436</v>
      </c>
    </row>
    <row r="120" spans="1:5" x14ac:dyDescent="0.4">
      <c r="A120" s="11">
        <v>46167</v>
      </c>
      <c r="B120" s="12" t="s">
        <v>437</v>
      </c>
      <c r="C120" s="13" t="s">
        <v>438</v>
      </c>
      <c r="D120" s="13" t="s">
        <v>439</v>
      </c>
      <c r="E120" s="14" t="s">
        <v>440</v>
      </c>
    </row>
    <row r="121" spans="1:5" x14ac:dyDescent="0.4">
      <c r="A121" s="11">
        <v>46161</v>
      </c>
      <c r="B121" s="12" t="s">
        <v>441</v>
      </c>
      <c r="C121" s="13" t="s">
        <v>442</v>
      </c>
      <c r="D121" s="13" t="s">
        <v>443</v>
      </c>
      <c r="E121" s="14" t="s">
        <v>444</v>
      </c>
    </row>
    <row r="122" spans="1:5" x14ac:dyDescent="0.4">
      <c r="A122" s="11">
        <v>46161</v>
      </c>
      <c r="B122" s="12" t="s">
        <v>445</v>
      </c>
      <c r="C122" s="13" t="s">
        <v>446</v>
      </c>
      <c r="D122" s="13" t="s">
        <v>106</v>
      </c>
      <c r="E122" s="14" t="s">
        <v>447</v>
      </c>
    </row>
    <row r="123" spans="1:5" x14ac:dyDescent="0.4">
      <c r="A123" s="11">
        <v>46160</v>
      </c>
      <c r="B123" s="12" t="s">
        <v>448</v>
      </c>
      <c r="C123" s="13" t="s">
        <v>449</v>
      </c>
      <c r="D123" s="13" t="s">
        <v>106</v>
      </c>
      <c r="E123" s="14" t="s">
        <v>450</v>
      </c>
    </row>
    <row r="124" spans="1:5" x14ac:dyDescent="0.4">
      <c r="A124" s="11">
        <v>46157</v>
      </c>
      <c r="B124" s="12" t="s">
        <v>451</v>
      </c>
      <c r="C124" s="13" t="s">
        <v>452</v>
      </c>
      <c r="D124" s="13" t="s">
        <v>453</v>
      </c>
      <c r="E124" s="14" t="s">
        <v>454</v>
      </c>
    </row>
    <row r="125" spans="1:5" x14ac:dyDescent="0.4">
      <c r="A125" s="11">
        <v>46157</v>
      </c>
      <c r="B125" s="12" t="s">
        <v>455</v>
      </c>
      <c r="C125" s="13" t="s">
        <v>456</v>
      </c>
      <c r="D125" s="13" t="s">
        <v>288</v>
      </c>
      <c r="E125" s="14" t="s">
        <v>457</v>
      </c>
    </row>
    <row r="126" spans="1:5" x14ac:dyDescent="0.4">
      <c r="A126" s="11">
        <v>46157</v>
      </c>
      <c r="B126" s="12" t="s">
        <v>458</v>
      </c>
      <c r="C126" s="13" t="s">
        <v>459</v>
      </c>
      <c r="D126" s="13" t="s">
        <v>460</v>
      </c>
      <c r="E126" s="14" t="s">
        <v>461</v>
      </c>
    </row>
    <row r="127" spans="1:5" x14ac:dyDescent="0.4">
      <c r="A127" s="11">
        <v>46156</v>
      </c>
      <c r="B127" s="12" t="s">
        <v>462</v>
      </c>
      <c r="C127" s="13" t="s">
        <v>463</v>
      </c>
      <c r="D127" s="13" t="s">
        <v>464</v>
      </c>
      <c r="E127" s="14" t="s">
        <v>465</v>
      </c>
    </row>
    <row r="128" spans="1:5" x14ac:dyDescent="0.4">
      <c r="A128" s="11">
        <v>46156</v>
      </c>
      <c r="B128" s="12" t="s">
        <v>466</v>
      </c>
      <c r="C128" s="13" t="s">
        <v>467</v>
      </c>
      <c r="D128" s="13" t="s">
        <v>51</v>
      </c>
      <c r="E128" s="14" t="s">
        <v>468</v>
      </c>
    </row>
    <row r="129" spans="1:5" x14ac:dyDescent="0.4">
      <c r="A129" s="11">
        <v>46153</v>
      </c>
      <c r="B129" s="12" t="s">
        <v>469</v>
      </c>
      <c r="C129" s="13" t="s">
        <v>470</v>
      </c>
      <c r="D129" s="13" t="s">
        <v>471</v>
      </c>
      <c r="E129" s="14" t="s">
        <v>472</v>
      </c>
    </row>
    <row r="130" spans="1:5" x14ac:dyDescent="0.4">
      <c r="A130" s="11">
        <v>46153</v>
      </c>
      <c r="B130" s="12" t="s">
        <v>473</v>
      </c>
      <c r="C130" s="13" t="s">
        <v>474</v>
      </c>
      <c r="D130" s="13" t="s">
        <v>475</v>
      </c>
      <c r="E130" s="14" t="s">
        <v>476</v>
      </c>
    </row>
    <row r="131" spans="1:5" x14ac:dyDescent="0.4">
      <c r="A131" s="11">
        <v>46153</v>
      </c>
      <c r="B131" s="12" t="s">
        <v>477</v>
      </c>
      <c r="C131" s="13" t="s">
        <v>478</v>
      </c>
      <c r="D131" s="13" t="s">
        <v>479</v>
      </c>
      <c r="E131" s="14" t="s">
        <v>480</v>
      </c>
    </row>
    <row r="132" spans="1:5" x14ac:dyDescent="0.4">
      <c r="A132" s="11">
        <v>46153</v>
      </c>
      <c r="B132" s="12" t="s">
        <v>481</v>
      </c>
      <c r="C132" s="13" t="s">
        <v>478</v>
      </c>
      <c r="D132" s="13" t="s">
        <v>482</v>
      </c>
      <c r="E132" s="14" t="s">
        <v>483</v>
      </c>
    </row>
    <row r="133" spans="1:5" x14ac:dyDescent="0.4">
      <c r="A133" s="11">
        <v>46153</v>
      </c>
      <c r="B133" s="12" t="s">
        <v>484</v>
      </c>
      <c r="C133" s="13" t="s">
        <v>485</v>
      </c>
      <c r="D133" s="13" t="s">
        <v>486</v>
      </c>
      <c r="E133" s="14" t="s">
        <v>487</v>
      </c>
    </row>
    <row r="134" spans="1:5" x14ac:dyDescent="0.4">
      <c r="A134" s="11">
        <v>46153</v>
      </c>
      <c r="B134" s="12" t="s">
        <v>488</v>
      </c>
      <c r="C134" s="13" t="s">
        <v>489</v>
      </c>
      <c r="D134" s="13" t="s">
        <v>490</v>
      </c>
      <c r="E134" s="14" t="s">
        <v>491</v>
      </c>
    </row>
    <row r="135" spans="1:5" x14ac:dyDescent="0.4">
      <c r="A135" s="11">
        <v>46153</v>
      </c>
      <c r="B135" s="12" t="s">
        <v>492</v>
      </c>
      <c r="C135" s="13" t="s">
        <v>493</v>
      </c>
      <c r="D135" s="13" t="s">
        <v>106</v>
      </c>
      <c r="E135" s="14" t="s">
        <v>494</v>
      </c>
    </row>
    <row r="136" spans="1:5" x14ac:dyDescent="0.4">
      <c r="A136" s="11">
        <v>46151</v>
      </c>
      <c r="B136" s="12" t="s">
        <v>495</v>
      </c>
      <c r="C136" s="13" t="s">
        <v>496</v>
      </c>
      <c r="D136" s="13" t="s">
        <v>497</v>
      </c>
      <c r="E136" s="14" t="s">
        <v>498</v>
      </c>
    </row>
    <row r="137" spans="1:5" x14ac:dyDescent="0.4">
      <c r="A137" s="11">
        <v>46150</v>
      </c>
      <c r="B137" s="12" t="s">
        <v>499</v>
      </c>
      <c r="C137" s="13" t="s">
        <v>500</v>
      </c>
      <c r="D137" s="13" t="s">
        <v>501</v>
      </c>
      <c r="E137" s="14" t="s">
        <v>502</v>
      </c>
    </row>
    <row r="138" spans="1:5" x14ac:dyDescent="0.4">
      <c r="A138" s="11">
        <v>46150</v>
      </c>
      <c r="B138" s="12" t="s">
        <v>503</v>
      </c>
      <c r="C138" s="13" t="s">
        <v>504</v>
      </c>
      <c r="D138" s="13" t="s">
        <v>505</v>
      </c>
      <c r="E138" s="14" t="s">
        <v>506</v>
      </c>
    </row>
    <row r="139" spans="1:5" x14ac:dyDescent="0.4">
      <c r="A139" s="11">
        <v>46150</v>
      </c>
      <c r="B139" s="12" t="s">
        <v>507</v>
      </c>
      <c r="C139" s="13" t="s">
        <v>508</v>
      </c>
      <c r="D139" s="13" t="s">
        <v>509</v>
      </c>
      <c r="E139" s="14" t="s">
        <v>510</v>
      </c>
    </row>
    <row r="140" spans="1:5" x14ac:dyDescent="0.4">
      <c r="A140" s="11">
        <v>46150</v>
      </c>
      <c r="B140" s="12" t="s">
        <v>511</v>
      </c>
      <c r="C140" s="13" t="s">
        <v>512</v>
      </c>
      <c r="D140" s="13" t="s">
        <v>513</v>
      </c>
      <c r="E140" s="14" t="s">
        <v>514</v>
      </c>
    </row>
    <row r="141" spans="1:5" x14ac:dyDescent="0.4">
      <c r="A141" s="11">
        <v>46149</v>
      </c>
      <c r="B141" s="12" t="s">
        <v>515</v>
      </c>
      <c r="C141" s="13" t="s">
        <v>516</v>
      </c>
      <c r="D141" s="13" t="s">
        <v>517</v>
      </c>
      <c r="E141" s="14" t="s">
        <v>518</v>
      </c>
    </row>
    <row r="142" spans="1:5" x14ac:dyDescent="0.4">
      <c r="A142" s="11">
        <v>46149</v>
      </c>
      <c r="B142" s="12" t="s">
        <v>519</v>
      </c>
      <c r="C142" s="13" t="s">
        <v>520</v>
      </c>
      <c r="D142" s="13" t="s">
        <v>106</v>
      </c>
      <c r="E142" s="14" t="s">
        <v>521</v>
      </c>
    </row>
    <row r="143" spans="1:5" x14ac:dyDescent="0.4">
      <c r="A143" s="11">
        <v>46149</v>
      </c>
      <c r="B143" s="12" t="s">
        <v>522</v>
      </c>
      <c r="C143" s="13" t="s">
        <v>523</v>
      </c>
      <c r="D143" s="13" t="s">
        <v>524</v>
      </c>
      <c r="E143" s="14" t="s">
        <v>525</v>
      </c>
    </row>
    <row r="144" spans="1:5" x14ac:dyDescent="0.4">
      <c r="A144" s="11">
        <v>46148</v>
      </c>
      <c r="B144" s="12" t="s">
        <v>526</v>
      </c>
      <c r="C144" s="13" t="s">
        <v>527</v>
      </c>
      <c r="D144" s="13" t="s">
        <v>528</v>
      </c>
      <c r="E144" s="14" t="s">
        <v>529</v>
      </c>
    </row>
    <row r="145" spans="1:5" x14ac:dyDescent="0.4">
      <c r="A145" s="11">
        <v>46148</v>
      </c>
      <c r="B145" s="12" t="s">
        <v>530</v>
      </c>
      <c r="C145" s="13" t="s">
        <v>531</v>
      </c>
      <c r="D145" s="13" t="s">
        <v>532</v>
      </c>
      <c r="E145" s="14" t="s">
        <v>533</v>
      </c>
    </row>
    <row r="146" spans="1:5" x14ac:dyDescent="0.4">
      <c r="A146" s="11">
        <v>46148</v>
      </c>
      <c r="B146" s="12" t="s">
        <v>534</v>
      </c>
      <c r="C146" s="13" t="s">
        <v>535</v>
      </c>
      <c r="D146" s="13" t="s">
        <v>524</v>
      </c>
      <c r="E146" s="14" t="s">
        <v>536</v>
      </c>
    </row>
    <row r="147" spans="1:5" x14ac:dyDescent="0.4">
      <c r="A147" s="11">
        <v>46147</v>
      </c>
      <c r="B147" s="12" t="s">
        <v>537</v>
      </c>
      <c r="C147" s="13" t="s">
        <v>538</v>
      </c>
      <c r="D147" s="13" t="s">
        <v>539</v>
      </c>
      <c r="E147" s="14" t="s">
        <v>540</v>
      </c>
    </row>
    <row r="148" spans="1:5" x14ac:dyDescent="0.4">
      <c r="A148" s="11">
        <v>46142</v>
      </c>
      <c r="B148" s="12" t="s">
        <v>541</v>
      </c>
      <c r="C148" s="13" t="s">
        <v>542</v>
      </c>
      <c r="D148" s="13" t="s">
        <v>543</v>
      </c>
      <c r="E148" s="14" t="s">
        <v>544</v>
      </c>
    </row>
    <row r="149" spans="1:5" x14ac:dyDescent="0.4">
      <c r="A149" s="11">
        <v>46142</v>
      </c>
      <c r="B149" s="12" t="s">
        <v>545</v>
      </c>
      <c r="C149" s="13" t="s">
        <v>546</v>
      </c>
      <c r="D149" s="13" t="s">
        <v>547</v>
      </c>
      <c r="E149" s="14" t="s">
        <v>548</v>
      </c>
    </row>
    <row r="150" spans="1:5" x14ac:dyDescent="0.4">
      <c r="A150" s="11">
        <v>46141</v>
      </c>
      <c r="B150" s="12" t="s">
        <v>549</v>
      </c>
      <c r="C150" s="13" t="s">
        <v>550</v>
      </c>
      <c r="D150" s="13" t="s">
        <v>551</v>
      </c>
      <c r="E150" s="14" t="s">
        <v>552</v>
      </c>
    </row>
    <row r="151" spans="1:5" x14ac:dyDescent="0.4">
      <c r="A151" s="11">
        <v>46141</v>
      </c>
      <c r="B151" s="12" t="s">
        <v>553</v>
      </c>
      <c r="C151" s="13" t="s">
        <v>554</v>
      </c>
      <c r="D151" s="13" t="s">
        <v>555</v>
      </c>
      <c r="E151" s="14" t="s">
        <v>556</v>
      </c>
    </row>
    <row r="152" spans="1:5" x14ac:dyDescent="0.4">
      <c r="A152" s="11">
        <v>46136</v>
      </c>
      <c r="B152" s="12" t="s">
        <v>557</v>
      </c>
      <c r="C152" s="13" t="s">
        <v>558</v>
      </c>
      <c r="D152" s="13" t="s">
        <v>559</v>
      </c>
      <c r="E152" s="14" t="s">
        <v>560</v>
      </c>
    </row>
    <row r="153" spans="1:5" x14ac:dyDescent="0.4">
      <c r="A153" s="11">
        <v>46134</v>
      </c>
      <c r="B153" s="12" t="s">
        <v>561</v>
      </c>
      <c r="C153" s="13" t="s">
        <v>562</v>
      </c>
      <c r="D153" s="13" t="s">
        <v>142</v>
      </c>
      <c r="E153" s="14" t="s">
        <v>563</v>
      </c>
    </row>
    <row r="154" spans="1:5" x14ac:dyDescent="0.4">
      <c r="A154" s="11">
        <v>46132</v>
      </c>
      <c r="B154" s="12" t="s">
        <v>564</v>
      </c>
      <c r="C154" s="13" t="s">
        <v>565</v>
      </c>
      <c r="D154" s="13" t="s">
        <v>566</v>
      </c>
      <c r="E154" s="14" t="s">
        <v>567</v>
      </c>
    </row>
    <row r="155" spans="1:5" x14ac:dyDescent="0.4">
      <c r="A155" s="11">
        <v>46129</v>
      </c>
      <c r="B155" s="12" t="s">
        <v>568</v>
      </c>
      <c r="C155" s="13" t="s">
        <v>569</v>
      </c>
      <c r="D155" s="13" t="s">
        <v>106</v>
      </c>
      <c r="E155" s="14" t="s">
        <v>570</v>
      </c>
    </row>
    <row r="156" spans="1:5" x14ac:dyDescent="0.4">
      <c r="A156" s="11">
        <v>46128</v>
      </c>
      <c r="B156" s="12" t="s">
        <v>571</v>
      </c>
      <c r="C156" s="13" t="s">
        <v>572</v>
      </c>
      <c r="D156" s="13" t="s">
        <v>573</v>
      </c>
      <c r="E156" s="14" t="s">
        <v>574</v>
      </c>
    </row>
    <row r="157" spans="1:5" x14ac:dyDescent="0.4">
      <c r="A157" s="11">
        <v>46127</v>
      </c>
      <c r="B157" s="12" t="s">
        <v>575</v>
      </c>
      <c r="C157" s="13" t="s">
        <v>576</v>
      </c>
      <c r="D157" s="13" t="s">
        <v>577</v>
      </c>
      <c r="E157" s="14" t="s">
        <v>578</v>
      </c>
    </row>
    <row r="158" spans="1:5" x14ac:dyDescent="0.4">
      <c r="A158" s="11">
        <v>46126</v>
      </c>
      <c r="B158" s="12" t="s">
        <v>579</v>
      </c>
      <c r="C158" s="13" t="s">
        <v>580</v>
      </c>
      <c r="D158" s="13" t="s">
        <v>581</v>
      </c>
      <c r="E158" s="14" t="s">
        <v>582</v>
      </c>
    </row>
    <row r="159" spans="1:5" x14ac:dyDescent="0.4">
      <c r="A159" s="11">
        <v>46125</v>
      </c>
      <c r="B159" s="12" t="s">
        <v>583</v>
      </c>
      <c r="C159" s="13" t="s">
        <v>584</v>
      </c>
      <c r="D159" s="13" t="s">
        <v>585</v>
      </c>
      <c r="E159" s="14" t="s">
        <v>586</v>
      </c>
    </row>
    <row r="160" spans="1:5" x14ac:dyDescent="0.4">
      <c r="A160" s="11">
        <v>46123</v>
      </c>
      <c r="B160" s="12" t="s">
        <v>587</v>
      </c>
      <c r="C160" s="13" t="s">
        <v>588</v>
      </c>
      <c r="D160" s="13" t="s">
        <v>589</v>
      </c>
      <c r="E160" s="14" t="s">
        <v>590</v>
      </c>
    </row>
    <row r="161" spans="1:5" x14ac:dyDescent="0.4">
      <c r="A161" s="11">
        <v>46122</v>
      </c>
      <c r="B161" s="12" t="s">
        <v>591</v>
      </c>
      <c r="C161" s="13" t="s">
        <v>592</v>
      </c>
      <c r="D161" s="13" t="s">
        <v>593</v>
      </c>
      <c r="E161" s="14" t="s">
        <v>594</v>
      </c>
    </row>
    <row r="162" spans="1:5" x14ac:dyDescent="0.4">
      <c r="A162" s="11">
        <v>46121</v>
      </c>
      <c r="B162" s="12" t="s">
        <v>595</v>
      </c>
      <c r="C162" s="13" t="s">
        <v>596</v>
      </c>
      <c r="D162" s="13" t="s">
        <v>597</v>
      </c>
      <c r="E162" s="14" t="s">
        <v>598</v>
      </c>
    </row>
    <row r="163" spans="1:5" x14ac:dyDescent="0.4">
      <c r="A163" s="11">
        <v>46120</v>
      </c>
      <c r="B163" s="12" t="s">
        <v>599</v>
      </c>
      <c r="C163" s="13" t="s">
        <v>600</v>
      </c>
      <c r="D163" s="13" t="s">
        <v>601</v>
      </c>
      <c r="E163" s="14" t="s">
        <v>602</v>
      </c>
    </row>
    <row r="164" spans="1:5" x14ac:dyDescent="0.4">
      <c r="A164" s="11">
        <v>46120</v>
      </c>
      <c r="B164" s="12" t="s">
        <v>603</v>
      </c>
      <c r="C164" s="13" t="s">
        <v>604</v>
      </c>
      <c r="D164" s="13" t="s">
        <v>605</v>
      </c>
      <c r="E164" s="14" t="s">
        <v>606</v>
      </c>
    </row>
    <row r="165" spans="1:5" x14ac:dyDescent="0.4">
      <c r="A165" s="11">
        <v>46120</v>
      </c>
      <c r="B165" s="12" t="s">
        <v>607</v>
      </c>
      <c r="C165" s="13" t="s">
        <v>608</v>
      </c>
      <c r="D165" s="13" t="s">
        <v>609</v>
      </c>
      <c r="E165" s="14" t="s">
        <v>610</v>
      </c>
    </row>
    <row r="166" spans="1:5" x14ac:dyDescent="0.4">
      <c r="A166" s="11">
        <v>46118</v>
      </c>
      <c r="B166" s="12" t="s">
        <v>611</v>
      </c>
      <c r="C166" s="13" t="s">
        <v>612</v>
      </c>
      <c r="D166" s="13" t="s">
        <v>613</v>
      </c>
      <c r="E166" s="14" t="s">
        <v>614</v>
      </c>
    </row>
    <row r="167" spans="1:5" x14ac:dyDescent="0.4">
      <c r="A167" s="11">
        <v>46111</v>
      </c>
      <c r="B167" s="12" t="s">
        <v>615</v>
      </c>
      <c r="C167" s="13" t="s">
        <v>616</v>
      </c>
      <c r="D167" s="13" t="s">
        <v>617</v>
      </c>
      <c r="E167" s="14" t="s">
        <v>618</v>
      </c>
    </row>
    <row r="168" spans="1:5" x14ac:dyDescent="0.4">
      <c r="A168" s="11">
        <v>46111</v>
      </c>
      <c r="B168" s="12" t="s">
        <v>619</v>
      </c>
      <c r="C168" s="13" t="s">
        <v>620</v>
      </c>
      <c r="D168" s="13" t="s">
        <v>621</v>
      </c>
      <c r="E168" s="14" t="s">
        <v>622</v>
      </c>
    </row>
    <row r="169" spans="1:5" x14ac:dyDescent="0.4">
      <c r="A169" s="11">
        <v>46100</v>
      </c>
      <c r="B169" s="12" t="s">
        <v>623</v>
      </c>
      <c r="C169" s="13" t="s">
        <v>624</v>
      </c>
      <c r="D169" s="13" t="s">
        <v>625</v>
      </c>
      <c r="E169" s="14" t="s">
        <v>626</v>
      </c>
    </row>
    <row r="170" spans="1:5" x14ac:dyDescent="0.4">
      <c r="A170" s="11">
        <v>46098</v>
      </c>
      <c r="B170" s="12" t="s">
        <v>627</v>
      </c>
      <c r="C170" s="13" t="s">
        <v>628</v>
      </c>
      <c r="D170" s="13" t="s">
        <v>629</v>
      </c>
      <c r="E170" s="14" t="s">
        <v>630</v>
      </c>
    </row>
    <row r="171" spans="1:5" x14ac:dyDescent="0.4">
      <c r="A171" s="11">
        <v>46094</v>
      </c>
      <c r="B171" s="12" t="s">
        <v>631</v>
      </c>
      <c r="C171" s="13" t="s">
        <v>632</v>
      </c>
      <c r="D171" s="13" t="s">
        <v>633</v>
      </c>
      <c r="E171" s="14" t="s">
        <v>634</v>
      </c>
    </row>
    <row r="172" spans="1:5" x14ac:dyDescent="0.4">
      <c r="A172" s="11">
        <v>46091</v>
      </c>
      <c r="B172" s="12" t="s">
        <v>635</v>
      </c>
      <c r="C172" s="13" t="s">
        <v>636</v>
      </c>
      <c r="D172" s="13" t="s">
        <v>637</v>
      </c>
      <c r="E172" s="14" t="s">
        <v>638</v>
      </c>
    </row>
    <row r="173" spans="1:5" x14ac:dyDescent="0.4">
      <c r="A173" s="11">
        <v>46087</v>
      </c>
      <c r="B173" s="12" t="s">
        <v>639</v>
      </c>
      <c r="C173" s="13" t="s">
        <v>640</v>
      </c>
      <c r="D173" s="13" t="s">
        <v>641</v>
      </c>
      <c r="E173" s="14" t="s">
        <v>642</v>
      </c>
    </row>
    <row r="174" spans="1:5" x14ac:dyDescent="0.4">
      <c r="A174" s="11">
        <v>46086</v>
      </c>
      <c r="B174" s="12" t="s">
        <v>643</v>
      </c>
      <c r="C174" s="13" t="s">
        <v>644</v>
      </c>
      <c r="D174" s="13" t="s">
        <v>106</v>
      </c>
      <c r="E174" s="14" t="s">
        <v>645</v>
      </c>
    </row>
    <row r="175" spans="1:5" x14ac:dyDescent="0.4">
      <c r="A175" s="11">
        <v>46084</v>
      </c>
      <c r="B175" s="12" t="s">
        <v>646</v>
      </c>
      <c r="C175" s="13" t="s">
        <v>647</v>
      </c>
      <c r="D175" s="13" t="s">
        <v>106</v>
      </c>
      <c r="E175" s="14" t="s">
        <v>648</v>
      </c>
    </row>
    <row r="176" spans="1:5" x14ac:dyDescent="0.4">
      <c r="A176" s="11">
        <v>46080</v>
      </c>
      <c r="B176" s="12" t="s">
        <v>649</v>
      </c>
      <c r="C176" s="13" t="s">
        <v>650</v>
      </c>
      <c r="D176" s="13" t="s">
        <v>651</v>
      </c>
      <c r="E176" s="14" t="s">
        <v>652</v>
      </c>
    </row>
    <row r="177" spans="1:5" x14ac:dyDescent="0.4">
      <c r="A177" s="11">
        <v>46079</v>
      </c>
      <c r="B177" s="12" t="s">
        <v>653</v>
      </c>
      <c r="C177" s="13" t="s">
        <v>654</v>
      </c>
      <c r="D177" s="13" t="s">
        <v>51</v>
      </c>
      <c r="E177" s="14" t="s">
        <v>655</v>
      </c>
    </row>
    <row r="178" spans="1:5" x14ac:dyDescent="0.4">
      <c r="A178" s="11">
        <v>46072</v>
      </c>
      <c r="B178" s="12" t="s">
        <v>656</v>
      </c>
      <c r="C178" s="13" t="s">
        <v>657</v>
      </c>
      <c r="D178" s="13" t="s">
        <v>658</v>
      </c>
      <c r="E178" s="14" t="s">
        <v>659</v>
      </c>
    </row>
    <row r="179" spans="1:5" x14ac:dyDescent="0.4">
      <c r="A179" s="11">
        <v>46069</v>
      </c>
      <c r="B179" s="12" t="s">
        <v>660</v>
      </c>
      <c r="C179" s="13" t="s">
        <v>661</v>
      </c>
      <c r="D179" s="13" t="s">
        <v>662</v>
      </c>
      <c r="E179" s="14" t="s">
        <v>663</v>
      </c>
    </row>
    <row r="180" spans="1:5" x14ac:dyDescent="0.4">
      <c r="A180" s="11">
        <v>46064</v>
      </c>
      <c r="B180" s="12" t="s">
        <v>664</v>
      </c>
      <c r="C180" s="13" t="s">
        <v>665</v>
      </c>
      <c r="D180" s="13" t="s">
        <v>106</v>
      </c>
      <c r="E180" s="14" t="s">
        <v>666</v>
      </c>
    </row>
    <row r="181" spans="1:5" x14ac:dyDescent="0.4">
      <c r="A181" s="11">
        <v>46064</v>
      </c>
      <c r="B181" s="12" t="s">
        <v>667</v>
      </c>
      <c r="C181" s="13" t="s">
        <v>668</v>
      </c>
      <c r="D181" s="13" t="s">
        <v>669</v>
      </c>
      <c r="E181" s="14" t="s">
        <v>670</v>
      </c>
    </row>
    <row r="182" spans="1:5" x14ac:dyDescent="0.4">
      <c r="A182" s="11">
        <v>46058</v>
      </c>
      <c r="B182" s="12" t="s">
        <v>671</v>
      </c>
      <c r="C182" s="13" t="s">
        <v>672</v>
      </c>
      <c r="D182" s="13" t="s">
        <v>673</v>
      </c>
      <c r="E182" s="14" t="s">
        <v>674</v>
      </c>
    </row>
    <row r="183" spans="1:5" x14ac:dyDescent="0.4">
      <c r="A183" s="11">
        <v>46056</v>
      </c>
      <c r="B183" s="12" t="s">
        <v>675</v>
      </c>
      <c r="C183" s="13" t="s">
        <v>676</v>
      </c>
      <c r="D183" s="13" t="s">
        <v>158</v>
      </c>
      <c r="E183" s="14" t="s">
        <v>677</v>
      </c>
    </row>
    <row r="184" spans="1:5" x14ac:dyDescent="0.4">
      <c r="A184" s="11">
        <v>46051</v>
      </c>
      <c r="B184" s="12" t="s">
        <v>678</v>
      </c>
      <c r="C184" s="13" t="s">
        <v>679</v>
      </c>
      <c r="D184" s="13" t="s">
        <v>680</v>
      </c>
      <c r="E184" s="14" t="s">
        <v>681</v>
      </c>
    </row>
    <row r="185" spans="1:5" x14ac:dyDescent="0.4">
      <c r="A185" s="11">
        <v>46050</v>
      </c>
      <c r="B185" s="12" t="s">
        <v>682</v>
      </c>
      <c r="C185" s="13" t="s">
        <v>683</v>
      </c>
      <c r="D185" s="13" t="s">
        <v>684</v>
      </c>
      <c r="E185" s="14" t="s">
        <v>685</v>
      </c>
    </row>
    <row r="186" spans="1:5" x14ac:dyDescent="0.4">
      <c r="A186" s="11">
        <v>46048</v>
      </c>
      <c r="B186" s="12" t="s">
        <v>686</v>
      </c>
      <c r="C186" s="13" t="s">
        <v>687</v>
      </c>
      <c r="D186" s="13" t="s">
        <v>688</v>
      </c>
      <c r="E186" s="14" t="s">
        <v>689</v>
      </c>
    </row>
    <row r="187" spans="1:5" x14ac:dyDescent="0.4">
      <c r="A187" s="11">
        <v>46048</v>
      </c>
      <c r="B187" s="12" t="s">
        <v>690</v>
      </c>
      <c r="C187" s="13" t="s">
        <v>691</v>
      </c>
      <c r="D187" s="13" t="s">
        <v>692</v>
      </c>
      <c r="E187" s="14" t="s">
        <v>693</v>
      </c>
    </row>
    <row r="188" spans="1:5" x14ac:dyDescent="0.4">
      <c r="A188" s="11">
        <v>46042</v>
      </c>
      <c r="B188" s="12" t="s">
        <v>694</v>
      </c>
      <c r="C188" s="13" t="s">
        <v>695</v>
      </c>
      <c r="D188" s="13" t="s">
        <v>696</v>
      </c>
      <c r="E188" s="14" t="s">
        <v>697</v>
      </c>
    </row>
    <row r="189" spans="1:5" x14ac:dyDescent="0.4">
      <c r="A189" s="11">
        <v>46035</v>
      </c>
      <c r="B189" s="12" t="s">
        <v>698</v>
      </c>
      <c r="C189" s="13" t="s">
        <v>699</v>
      </c>
      <c r="D189" s="13" t="s">
        <v>700</v>
      </c>
      <c r="E189" s="14" t="s">
        <v>701</v>
      </c>
    </row>
    <row r="190" spans="1:5" x14ac:dyDescent="0.4">
      <c r="A190" s="11">
        <v>46030</v>
      </c>
      <c r="B190" s="12" t="s">
        <v>702</v>
      </c>
      <c r="C190" s="13" t="s">
        <v>703</v>
      </c>
      <c r="D190" s="13" t="s">
        <v>704</v>
      </c>
      <c r="E190" s="14" t="s">
        <v>705</v>
      </c>
    </row>
    <row r="191" spans="1:5" x14ac:dyDescent="0.4">
      <c r="A191" s="11">
        <v>46030</v>
      </c>
      <c r="B191" s="12" t="s">
        <v>706</v>
      </c>
      <c r="C191" s="13" t="s">
        <v>707</v>
      </c>
      <c r="D191" s="13" t="s">
        <v>708</v>
      </c>
      <c r="E191" s="14" t="s">
        <v>709</v>
      </c>
    </row>
    <row r="192" spans="1:5" x14ac:dyDescent="0.4">
      <c r="A192" s="11">
        <v>46029</v>
      </c>
      <c r="B192" s="12" t="s">
        <v>710</v>
      </c>
      <c r="C192" s="13" t="s">
        <v>711</v>
      </c>
      <c r="D192" s="13" t="s">
        <v>712</v>
      </c>
      <c r="E192" s="14" t="s">
        <v>713</v>
      </c>
    </row>
    <row r="193" spans="1:5" x14ac:dyDescent="0.4">
      <c r="A193" s="11">
        <v>46028</v>
      </c>
      <c r="B193" s="12" t="s">
        <v>714</v>
      </c>
      <c r="C193" s="13" t="s">
        <v>715</v>
      </c>
      <c r="D193" s="13" t="s">
        <v>716</v>
      </c>
      <c r="E193" s="14" t="s">
        <v>717</v>
      </c>
    </row>
    <row r="194" spans="1:5" x14ac:dyDescent="0.4">
      <c r="A194" s="11">
        <v>46028</v>
      </c>
      <c r="B194" s="12" t="s">
        <v>718</v>
      </c>
      <c r="C194" s="13" t="s">
        <v>715</v>
      </c>
      <c r="D194" s="13" t="s">
        <v>719</v>
      </c>
      <c r="E194" s="14" t="s">
        <v>720</v>
      </c>
    </row>
    <row r="195" spans="1:5" x14ac:dyDescent="0.4">
      <c r="A195" s="11">
        <v>46028</v>
      </c>
      <c r="B195" s="12" t="s">
        <v>721</v>
      </c>
      <c r="C195" s="13" t="s">
        <v>722</v>
      </c>
      <c r="D195" s="13" t="s">
        <v>723</v>
      </c>
      <c r="E195" s="14" t="s">
        <v>724</v>
      </c>
    </row>
    <row r="196" spans="1:5" x14ac:dyDescent="0.4">
      <c r="A196" s="11">
        <v>46020</v>
      </c>
      <c r="B196" s="12" t="s">
        <v>725</v>
      </c>
      <c r="C196" s="13" t="s">
        <v>726</v>
      </c>
      <c r="D196" s="13" t="s">
        <v>727</v>
      </c>
      <c r="E196" s="14" t="s">
        <v>728</v>
      </c>
    </row>
    <row r="197" spans="1:5" x14ac:dyDescent="0.4">
      <c r="A197" s="11">
        <v>46017</v>
      </c>
      <c r="B197" s="12" t="s">
        <v>729</v>
      </c>
      <c r="C197" s="13" t="s">
        <v>730</v>
      </c>
      <c r="D197" s="13" t="s">
        <v>106</v>
      </c>
      <c r="E197" s="14" t="s">
        <v>731</v>
      </c>
    </row>
    <row r="198" spans="1:5" x14ac:dyDescent="0.4">
      <c r="A198" s="11">
        <v>46014</v>
      </c>
      <c r="B198" s="12" t="s">
        <v>732</v>
      </c>
      <c r="C198" s="13" t="s">
        <v>733</v>
      </c>
      <c r="D198" s="13" t="s">
        <v>734</v>
      </c>
      <c r="E198" s="14" t="s">
        <v>735</v>
      </c>
    </row>
    <row r="199" spans="1:5" x14ac:dyDescent="0.4">
      <c r="A199" s="11">
        <v>46002</v>
      </c>
      <c r="B199" s="12" t="s">
        <v>736</v>
      </c>
      <c r="C199" s="13" t="s">
        <v>737</v>
      </c>
      <c r="D199" s="13" t="s">
        <v>738</v>
      </c>
      <c r="E199" s="14" t="s">
        <v>739</v>
      </c>
    </row>
    <row r="200" spans="1:5" x14ac:dyDescent="0.4">
      <c r="A200" s="11">
        <v>46002</v>
      </c>
      <c r="B200" s="12" t="s">
        <v>740</v>
      </c>
      <c r="C200" s="13" t="s">
        <v>741</v>
      </c>
      <c r="D200" s="13" t="s">
        <v>106</v>
      </c>
      <c r="E200" s="14" t="s">
        <v>742</v>
      </c>
    </row>
    <row r="201" spans="1:5" x14ac:dyDescent="0.4">
      <c r="A201" s="11">
        <v>46001</v>
      </c>
      <c r="B201" s="12" t="s">
        <v>743</v>
      </c>
      <c r="C201" s="13" t="s">
        <v>744</v>
      </c>
      <c r="D201" s="13" t="s">
        <v>745</v>
      </c>
      <c r="E201" s="14" t="s">
        <v>746</v>
      </c>
    </row>
    <row r="202" spans="1:5" x14ac:dyDescent="0.4">
      <c r="A202" s="11">
        <v>46000</v>
      </c>
      <c r="B202" s="12" t="s">
        <v>747</v>
      </c>
      <c r="C202" s="13" t="s">
        <v>748</v>
      </c>
      <c r="D202" s="13" t="s">
        <v>749</v>
      </c>
      <c r="E202" s="14" t="s">
        <v>750</v>
      </c>
    </row>
    <row r="203" spans="1:5" x14ac:dyDescent="0.4">
      <c r="A203" s="11">
        <v>45993</v>
      </c>
      <c r="B203" s="12" t="s">
        <v>751</v>
      </c>
      <c r="C203" s="13" t="s">
        <v>752</v>
      </c>
      <c r="D203" s="13" t="s">
        <v>753</v>
      </c>
      <c r="E203" s="14" t="s">
        <v>754</v>
      </c>
    </row>
    <row r="204" spans="1:5" x14ac:dyDescent="0.4">
      <c r="A204" s="11">
        <v>45993</v>
      </c>
      <c r="B204" s="12" t="s">
        <v>755</v>
      </c>
      <c r="C204" s="13" t="s">
        <v>756</v>
      </c>
      <c r="D204" s="13" t="s">
        <v>757</v>
      </c>
      <c r="E204" s="14" t="s">
        <v>758</v>
      </c>
    </row>
    <row r="205" spans="1:5" x14ac:dyDescent="0.4">
      <c r="A205" s="11">
        <v>45992</v>
      </c>
      <c r="B205" s="12" t="s">
        <v>759</v>
      </c>
      <c r="C205" s="13" t="s">
        <v>760</v>
      </c>
      <c r="D205" s="13" t="s">
        <v>761</v>
      </c>
      <c r="E205" s="14" t="s">
        <v>762</v>
      </c>
    </row>
    <row r="206" spans="1:5" x14ac:dyDescent="0.4">
      <c r="A206" s="11">
        <v>45987</v>
      </c>
      <c r="B206" s="12" t="s">
        <v>763</v>
      </c>
      <c r="C206" s="13" t="s">
        <v>764</v>
      </c>
      <c r="D206" s="13" t="s">
        <v>765</v>
      </c>
      <c r="E206" s="14" t="s">
        <v>766</v>
      </c>
    </row>
    <row r="207" spans="1:5" x14ac:dyDescent="0.4">
      <c r="A207" s="11">
        <v>45986</v>
      </c>
      <c r="B207" s="12" t="s">
        <v>767</v>
      </c>
      <c r="C207" s="13" t="s">
        <v>768</v>
      </c>
      <c r="D207" s="13" t="s">
        <v>769</v>
      </c>
      <c r="E207" s="14" t="s">
        <v>770</v>
      </c>
    </row>
    <row r="208" spans="1:5" x14ac:dyDescent="0.4">
      <c r="A208" s="11">
        <v>45981</v>
      </c>
      <c r="B208" s="12" t="s">
        <v>771</v>
      </c>
      <c r="C208" s="13" t="s">
        <v>772</v>
      </c>
      <c r="D208" s="13" t="s">
        <v>773</v>
      </c>
      <c r="E208" s="14" t="s">
        <v>774</v>
      </c>
    </row>
    <row r="209" spans="1:5" x14ac:dyDescent="0.4">
      <c r="A209" s="11">
        <v>45973</v>
      </c>
      <c r="B209" s="12" t="s">
        <v>775</v>
      </c>
      <c r="C209" s="13" t="s">
        <v>776</v>
      </c>
      <c r="D209" s="13" t="s">
        <v>777</v>
      </c>
      <c r="E209" s="14" t="s">
        <v>778</v>
      </c>
    </row>
    <row r="210" spans="1:5" x14ac:dyDescent="0.4">
      <c r="A210" s="11">
        <v>45968</v>
      </c>
      <c r="B210" s="12" t="s">
        <v>779</v>
      </c>
      <c r="C210" s="13" t="s">
        <v>780</v>
      </c>
      <c r="D210" s="13" t="s">
        <v>781</v>
      </c>
      <c r="E210" s="14" t="s">
        <v>782</v>
      </c>
    </row>
    <row r="211" spans="1:5" x14ac:dyDescent="0.4">
      <c r="A211" s="11">
        <v>45964</v>
      </c>
      <c r="B211" s="12" t="s">
        <v>783</v>
      </c>
      <c r="C211" s="13" t="s">
        <v>784</v>
      </c>
      <c r="D211" s="13" t="s">
        <v>785</v>
      </c>
      <c r="E211" s="14" t="s">
        <v>786</v>
      </c>
    </row>
    <row r="212" spans="1:5" x14ac:dyDescent="0.4">
      <c r="A212" s="11">
        <v>45959</v>
      </c>
      <c r="B212" s="12" t="s">
        <v>787</v>
      </c>
      <c r="C212" s="13" t="s">
        <v>788</v>
      </c>
      <c r="D212" s="13" t="s">
        <v>789</v>
      </c>
      <c r="E212" s="14" t="s">
        <v>790</v>
      </c>
    </row>
    <row r="213" spans="1:5" x14ac:dyDescent="0.4">
      <c r="A213" s="11">
        <v>45958</v>
      </c>
      <c r="B213" s="12" t="s">
        <v>791</v>
      </c>
      <c r="C213" s="13" t="s">
        <v>792</v>
      </c>
      <c r="D213" s="13" t="s">
        <v>793</v>
      </c>
      <c r="E213" s="14" t="s">
        <v>794</v>
      </c>
    </row>
    <row r="214" spans="1:5" x14ac:dyDescent="0.4">
      <c r="A214" s="11">
        <v>45957</v>
      </c>
      <c r="B214" s="12" t="s">
        <v>795</v>
      </c>
      <c r="C214" s="13" t="s">
        <v>796</v>
      </c>
      <c r="D214" s="13" t="s">
        <v>797</v>
      </c>
      <c r="E214" s="14" t="s">
        <v>798</v>
      </c>
    </row>
    <row r="215" spans="1:5" x14ac:dyDescent="0.4">
      <c r="A215" s="11">
        <v>45952</v>
      </c>
      <c r="B215" s="12" t="s">
        <v>799</v>
      </c>
      <c r="C215" s="13" t="s">
        <v>800</v>
      </c>
      <c r="D215" s="13" t="s">
        <v>801</v>
      </c>
      <c r="E215" s="14" t="s">
        <v>802</v>
      </c>
    </row>
    <row r="216" spans="1:5" x14ac:dyDescent="0.4">
      <c r="A216" s="11">
        <v>45946</v>
      </c>
      <c r="B216" s="12" t="s">
        <v>803</v>
      </c>
      <c r="C216" s="13" t="s">
        <v>804</v>
      </c>
      <c r="D216" s="13" t="s">
        <v>805</v>
      </c>
      <c r="E216" s="14" t="s">
        <v>806</v>
      </c>
    </row>
    <row r="217" spans="1:5" x14ac:dyDescent="0.4">
      <c r="A217" s="11">
        <v>45946</v>
      </c>
      <c r="B217" s="12" t="s">
        <v>807</v>
      </c>
      <c r="C217" s="13" t="s">
        <v>808</v>
      </c>
      <c r="D217" s="13" t="s">
        <v>809</v>
      </c>
      <c r="E217" s="14" t="s">
        <v>810</v>
      </c>
    </row>
    <row r="218" spans="1:5" x14ac:dyDescent="0.4">
      <c r="A218" s="11">
        <v>45946</v>
      </c>
      <c r="B218" s="12" t="s">
        <v>811</v>
      </c>
      <c r="C218" s="13" t="s">
        <v>812</v>
      </c>
      <c r="D218" s="13" t="s">
        <v>813</v>
      </c>
      <c r="E218" s="14" t="s">
        <v>814</v>
      </c>
    </row>
    <row r="219" spans="1:5" x14ac:dyDescent="0.4">
      <c r="A219" s="11">
        <v>45945</v>
      </c>
      <c r="B219" s="12" t="s">
        <v>815</v>
      </c>
      <c r="C219" s="13" t="s">
        <v>816</v>
      </c>
      <c r="D219" s="13" t="s">
        <v>817</v>
      </c>
      <c r="E219" s="14" t="s">
        <v>818</v>
      </c>
    </row>
    <row r="220" spans="1:5" x14ac:dyDescent="0.4">
      <c r="A220" s="11">
        <v>45945</v>
      </c>
      <c r="B220" s="12" t="s">
        <v>819</v>
      </c>
      <c r="C220" s="13" t="s">
        <v>820</v>
      </c>
      <c r="D220" s="13" t="s">
        <v>821</v>
      </c>
      <c r="E220" s="14" t="s">
        <v>822</v>
      </c>
    </row>
    <row r="221" spans="1:5" x14ac:dyDescent="0.4">
      <c r="A221" s="11">
        <v>45944</v>
      </c>
      <c r="B221" s="12" t="s">
        <v>823</v>
      </c>
      <c r="C221" s="13" t="s">
        <v>824</v>
      </c>
      <c r="D221" s="13" t="s">
        <v>825</v>
      </c>
      <c r="E221" s="14" t="s">
        <v>826</v>
      </c>
    </row>
    <row r="222" spans="1:5" x14ac:dyDescent="0.4">
      <c r="A222" s="11">
        <v>45944</v>
      </c>
      <c r="B222" s="12" t="s">
        <v>827</v>
      </c>
      <c r="C222" s="13" t="s">
        <v>828</v>
      </c>
      <c r="D222" s="13" t="s">
        <v>829</v>
      </c>
      <c r="E222" s="14" t="s">
        <v>830</v>
      </c>
    </row>
    <row r="223" spans="1:5" x14ac:dyDescent="0.4">
      <c r="A223" s="11">
        <v>45943</v>
      </c>
      <c r="B223" s="12" t="s">
        <v>831</v>
      </c>
      <c r="C223" s="13" t="s">
        <v>832</v>
      </c>
      <c r="D223" s="13" t="s">
        <v>833</v>
      </c>
      <c r="E223" s="14" t="s">
        <v>834</v>
      </c>
    </row>
    <row r="224" spans="1:5" x14ac:dyDescent="0.4">
      <c r="A224" s="11">
        <v>45940</v>
      </c>
      <c r="B224" s="12" t="s">
        <v>835</v>
      </c>
      <c r="C224" s="13" t="s">
        <v>836</v>
      </c>
      <c r="D224" s="13" t="s">
        <v>837</v>
      </c>
      <c r="E224" s="14" t="s">
        <v>838</v>
      </c>
    </row>
    <row r="225" spans="1:5" x14ac:dyDescent="0.4">
      <c r="A225" s="11">
        <v>45939</v>
      </c>
      <c r="B225" s="12" t="s">
        <v>839</v>
      </c>
      <c r="C225" s="13" t="s">
        <v>840</v>
      </c>
      <c r="D225" s="13" t="s">
        <v>841</v>
      </c>
      <c r="E225" s="14" t="s">
        <v>842</v>
      </c>
    </row>
    <row r="226" spans="1:5" x14ac:dyDescent="0.4">
      <c r="A226" s="11">
        <v>45938</v>
      </c>
      <c r="B226" s="12" t="s">
        <v>843</v>
      </c>
      <c r="C226" s="13" t="s">
        <v>844</v>
      </c>
      <c r="D226" s="13" t="s">
        <v>845</v>
      </c>
      <c r="E226" s="14" t="s">
        <v>846</v>
      </c>
    </row>
    <row r="227" spans="1:5" x14ac:dyDescent="0.4">
      <c r="A227" s="11">
        <v>45933</v>
      </c>
      <c r="B227" s="12" t="s">
        <v>847</v>
      </c>
      <c r="C227" s="13" t="s">
        <v>848</v>
      </c>
      <c r="D227" s="13" t="s">
        <v>849</v>
      </c>
      <c r="E227" s="14" t="s">
        <v>850</v>
      </c>
    </row>
    <row r="228" spans="1:5" x14ac:dyDescent="0.4">
      <c r="A228" s="11">
        <v>45932</v>
      </c>
      <c r="B228" s="12" t="s">
        <v>851</v>
      </c>
      <c r="C228" s="13" t="s">
        <v>852</v>
      </c>
      <c r="D228" s="13" t="s">
        <v>853</v>
      </c>
      <c r="E228" s="14" t="s">
        <v>854</v>
      </c>
    </row>
    <row r="229" spans="1:5" x14ac:dyDescent="0.4">
      <c r="A229" s="11">
        <v>45927</v>
      </c>
      <c r="B229" s="12" t="s">
        <v>855</v>
      </c>
      <c r="C229" s="13" t="s">
        <v>856</v>
      </c>
      <c r="D229" s="13" t="s">
        <v>857</v>
      </c>
      <c r="E229" s="14" t="s">
        <v>858</v>
      </c>
    </row>
    <row r="230" spans="1:5" x14ac:dyDescent="0.4">
      <c r="A230" s="11">
        <v>45909</v>
      </c>
      <c r="B230" s="12" t="s">
        <v>859</v>
      </c>
      <c r="C230" s="13" t="s">
        <v>860</v>
      </c>
      <c r="D230" s="13" t="s">
        <v>861</v>
      </c>
      <c r="E230" s="14" t="s">
        <v>862</v>
      </c>
    </row>
    <row r="231" spans="1:5" x14ac:dyDescent="0.4">
      <c r="A231" s="11">
        <v>45909</v>
      </c>
      <c r="B231" s="12" t="s">
        <v>863</v>
      </c>
      <c r="C231" s="13" t="s">
        <v>864</v>
      </c>
      <c r="D231" s="13" t="s">
        <v>865</v>
      </c>
      <c r="E231" s="14" t="s">
        <v>866</v>
      </c>
    </row>
    <row r="232" spans="1:5" x14ac:dyDescent="0.4">
      <c r="A232" s="11">
        <v>45901</v>
      </c>
      <c r="B232" s="12" t="s">
        <v>867</v>
      </c>
      <c r="C232" s="13" t="s">
        <v>868</v>
      </c>
      <c r="D232" s="13" t="s">
        <v>869</v>
      </c>
      <c r="E232" s="14" t="s">
        <v>870</v>
      </c>
    </row>
    <row r="233" spans="1:5" x14ac:dyDescent="0.4">
      <c r="A233" s="11">
        <v>45898</v>
      </c>
      <c r="B233" s="12" t="s">
        <v>871</v>
      </c>
      <c r="C233" s="13" t="s">
        <v>872</v>
      </c>
      <c r="D233" s="13" t="s">
        <v>873</v>
      </c>
      <c r="E233" s="14" t="s">
        <v>874</v>
      </c>
    </row>
    <row r="234" spans="1:5" x14ac:dyDescent="0.4">
      <c r="A234" s="11">
        <v>45897</v>
      </c>
      <c r="B234" s="12" t="s">
        <v>875</v>
      </c>
      <c r="C234" s="13" t="s">
        <v>876</v>
      </c>
      <c r="D234" s="13" t="s">
        <v>877</v>
      </c>
      <c r="E234" s="14" t="s">
        <v>878</v>
      </c>
    </row>
    <row r="235" spans="1:5" x14ac:dyDescent="0.4">
      <c r="A235" s="11">
        <v>45896</v>
      </c>
      <c r="B235" s="12" t="s">
        <v>879</v>
      </c>
      <c r="C235" s="13" t="s">
        <v>512</v>
      </c>
      <c r="D235" s="13" t="s">
        <v>880</v>
      </c>
      <c r="E235" s="14" t="s">
        <v>881</v>
      </c>
    </row>
    <row r="236" spans="1:5" x14ac:dyDescent="0.4">
      <c r="A236" s="11">
        <v>45889</v>
      </c>
      <c r="B236" s="12" t="s">
        <v>882</v>
      </c>
      <c r="C236" s="13" t="s">
        <v>883</v>
      </c>
      <c r="D236" s="13" t="s">
        <v>884</v>
      </c>
      <c r="E236" s="14" t="s">
        <v>885</v>
      </c>
    </row>
    <row r="237" spans="1:5" x14ac:dyDescent="0.4">
      <c r="A237" s="11">
        <v>45881</v>
      </c>
      <c r="B237" s="12" t="s">
        <v>886</v>
      </c>
      <c r="C237" s="13" t="s">
        <v>887</v>
      </c>
      <c r="D237" s="13" t="s">
        <v>888</v>
      </c>
      <c r="E237" s="14" t="s">
        <v>889</v>
      </c>
    </row>
    <row r="238" spans="1:5" x14ac:dyDescent="0.4">
      <c r="A238" s="11">
        <v>45877</v>
      </c>
      <c r="B238" s="12" t="s">
        <v>890</v>
      </c>
      <c r="C238" s="13" t="s">
        <v>891</v>
      </c>
      <c r="D238" s="13" t="s">
        <v>892</v>
      </c>
      <c r="E238" s="14" t="s">
        <v>893</v>
      </c>
    </row>
    <row r="239" spans="1:5" x14ac:dyDescent="0.4">
      <c r="A239" s="11">
        <v>45874</v>
      </c>
      <c r="B239" s="12" t="s">
        <v>894</v>
      </c>
      <c r="C239" s="13" t="s">
        <v>895</v>
      </c>
      <c r="D239" s="13" t="s">
        <v>896</v>
      </c>
      <c r="E239" s="14" t="s">
        <v>897</v>
      </c>
    </row>
    <row r="240" spans="1:5" x14ac:dyDescent="0.4">
      <c r="A240" s="11">
        <v>45874</v>
      </c>
      <c r="B240" s="12" t="s">
        <v>898</v>
      </c>
      <c r="C240" s="13" t="s">
        <v>899</v>
      </c>
      <c r="D240" s="13" t="s">
        <v>900</v>
      </c>
      <c r="E240" s="14" t="s">
        <v>901</v>
      </c>
    </row>
    <row r="241" spans="1:5" x14ac:dyDescent="0.4">
      <c r="A241" s="11">
        <v>45866</v>
      </c>
      <c r="B241" s="12" t="s">
        <v>902</v>
      </c>
      <c r="C241" s="13" t="s">
        <v>903</v>
      </c>
      <c r="D241" s="13" t="s">
        <v>904</v>
      </c>
      <c r="E241" s="14" t="s">
        <v>905</v>
      </c>
    </row>
    <row r="242" spans="1:5" x14ac:dyDescent="0.4">
      <c r="A242" s="11">
        <v>45860</v>
      </c>
      <c r="B242" s="12" t="s">
        <v>906</v>
      </c>
      <c r="C242" s="13" t="s">
        <v>907</v>
      </c>
      <c r="D242" s="13" t="s">
        <v>908</v>
      </c>
      <c r="E242" s="14" t="s">
        <v>909</v>
      </c>
    </row>
    <row r="243" spans="1:5" x14ac:dyDescent="0.4">
      <c r="A243" s="11">
        <v>45859</v>
      </c>
      <c r="B243" s="12" t="s">
        <v>910</v>
      </c>
      <c r="C243" s="13" t="s">
        <v>911</v>
      </c>
      <c r="D243" s="13" t="s">
        <v>912</v>
      </c>
      <c r="E243" s="14" t="s">
        <v>913</v>
      </c>
    </row>
    <row r="244" spans="1:5" x14ac:dyDescent="0.4">
      <c r="A244" s="11">
        <v>45853</v>
      </c>
      <c r="B244" s="12" t="s">
        <v>914</v>
      </c>
      <c r="C244" s="13" t="s">
        <v>915</v>
      </c>
      <c r="D244" s="13" t="s">
        <v>916</v>
      </c>
      <c r="E244" s="14" t="s">
        <v>917</v>
      </c>
    </row>
    <row r="245" spans="1:5" x14ac:dyDescent="0.4">
      <c r="A245" s="11">
        <v>45847</v>
      </c>
      <c r="B245" s="12" t="s">
        <v>918</v>
      </c>
      <c r="C245" s="13" t="s">
        <v>919</v>
      </c>
      <c r="D245" s="13" t="s">
        <v>920</v>
      </c>
      <c r="E245" s="14" t="s">
        <v>921</v>
      </c>
    </row>
    <row r="246" spans="1:5" x14ac:dyDescent="0.4">
      <c r="A246" s="11">
        <v>45806</v>
      </c>
      <c r="B246" s="12" t="s">
        <v>922</v>
      </c>
      <c r="C246" s="13" t="s">
        <v>923</v>
      </c>
      <c r="D246" s="13" t="s">
        <v>924</v>
      </c>
      <c r="E246" s="14" t="s">
        <v>925</v>
      </c>
    </row>
    <row r="247" spans="1:5" x14ac:dyDescent="0.4">
      <c r="A247" s="11">
        <v>45803</v>
      </c>
      <c r="B247" s="12" t="s">
        <v>926</v>
      </c>
      <c r="C247" s="13" t="s">
        <v>927</v>
      </c>
      <c r="D247" s="13" t="s">
        <v>928</v>
      </c>
      <c r="E247" s="14" t="s">
        <v>929</v>
      </c>
    </row>
    <row r="248" spans="1:5" x14ac:dyDescent="0.4">
      <c r="A248" s="11">
        <v>45797</v>
      </c>
      <c r="B248" s="12" t="s">
        <v>930</v>
      </c>
      <c r="C248" s="13" t="s">
        <v>931</v>
      </c>
      <c r="D248" s="13" t="s">
        <v>932</v>
      </c>
      <c r="E248" s="14" t="s">
        <v>933</v>
      </c>
    </row>
    <row r="249" spans="1:5" x14ac:dyDescent="0.4">
      <c r="A249" s="11">
        <v>45796</v>
      </c>
      <c r="B249" s="12" t="s">
        <v>934</v>
      </c>
      <c r="C249" s="13" t="s">
        <v>935</v>
      </c>
      <c r="D249" s="13" t="s">
        <v>936</v>
      </c>
      <c r="E249" s="14" t="s">
        <v>937</v>
      </c>
    </row>
    <row r="250" spans="1:5" x14ac:dyDescent="0.4">
      <c r="A250" s="11">
        <v>45782</v>
      </c>
      <c r="B250" s="12" t="s">
        <v>938</v>
      </c>
      <c r="C250" s="13" t="s">
        <v>939</v>
      </c>
      <c r="D250" s="13" t="s">
        <v>940</v>
      </c>
      <c r="E250" s="14" t="s">
        <v>941</v>
      </c>
    </row>
    <row r="251" spans="1:5" x14ac:dyDescent="0.4">
      <c r="A251" s="11">
        <v>45777</v>
      </c>
      <c r="B251" s="12" t="s">
        <v>942</v>
      </c>
      <c r="C251" s="13" t="s">
        <v>943</v>
      </c>
      <c r="D251" s="13" t="s">
        <v>944</v>
      </c>
      <c r="E251" s="14" t="s">
        <v>945</v>
      </c>
    </row>
    <row r="252" spans="1:5" x14ac:dyDescent="0.4">
      <c r="A252" s="11">
        <v>45777</v>
      </c>
      <c r="B252" s="12" t="s">
        <v>946</v>
      </c>
      <c r="C252" s="13" t="s">
        <v>947</v>
      </c>
      <c r="D252" s="13" t="s">
        <v>948</v>
      </c>
      <c r="E252" s="14" t="s">
        <v>949</v>
      </c>
    </row>
    <row r="253" spans="1:5" x14ac:dyDescent="0.4">
      <c r="A253" s="11">
        <v>45776</v>
      </c>
      <c r="B253" s="12" t="s">
        <v>950</v>
      </c>
      <c r="C253" s="13" t="s">
        <v>951</v>
      </c>
      <c r="D253" s="13" t="s">
        <v>952</v>
      </c>
      <c r="E253" s="14" t="s">
        <v>953</v>
      </c>
    </row>
    <row r="254" spans="1:5" x14ac:dyDescent="0.4">
      <c r="A254" s="11">
        <v>45776</v>
      </c>
      <c r="B254" s="12" t="s">
        <v>954</v>
      </c>
      <c r="C254" s="13" t="s">
        <v>955</v>
      </c>
      <c r="D254" s="13" t="s">
        <v>956</v>
      </c>
      <c r="E254" s="14" t="s">
        <v>957</v>
      </c>
    </row>
    <row r="255" spans="1:5" x14ac:dyDescent="0.4">
      <c r="A255" s="11">
        <v>45742</v>
      </c>
      <c r="B255" s="12" t="s">
        <v>958</v>
      </c>
      <c r="C255" s="13" t="s">
        <v>959</v>
      </c>
      <c r="D255" s="13" t="s">
        <v>960</v>
      </c>
      <c r="E255" s="14" t="s">
        <v>961</v>
      </c>
    </row>
    <row r="256" spans="1:5" x14ac:dyDescent="0.4">
      <c r="A256" s="11">
        <v>45721</v>
      </c>
      <c r="B256" s="12" t="s">
        <v>962</v>
      </c>
      <c r="C256" s="13" t="s">
        <v>963</v>
      </c>
      <c r="D256" s="13" t="s">
        <v>964</v>
      </c>
      <c r="E256" s="14" t="s">
        <v>965</v>
      </c>
    </row>
    <row r="257" spans="1:5" x14ac:dyDescent="0.4">
      <c r="A257" s="11">
        <v>45721</v>
      </c>
      <c r="B257" s="12" t="s">
        <v>966</v>
      </c>
      <c r="C257" s="13" t="s">
        <v>967</v>
      </c>
      <c r="D257" s="13" t="s">
        <v>968</v>
      </c>
      <c r="E257" s="14" t="s">
        <v>969</v>
      </c>
    </row>
    <row r="258" spans="1:5" x14ac:dyDescent="0.4">
      <c r="A258" s="11">
        <v>45720</v>
      </c>
      <c r="B258" s="12" t="s">
        <v>970</v>
      </c>
      <c r="C258" s="13" t="s">
        <v>971</v>
      </c>
      <c r="D258" s="13" t="s">
        <v>972</v>
      </c>
      <c r="E258" s="14" t="s">
        <v>973</v>
      </c>
    </row>
    <row r="259" spans="1:5" x14ac:dyDescent="0.4">
      <c r="A259" s="11">
        <v>45720</v>
      </c>
      <c r="B259" s="12" t="s">
        <v>974</v>
      </c>
      <c r="C259" s="13" t="s">
        <v>975</v>
      </c>
      <c r="D259" s="13" t="s">
        <v>976</v>
      </c>
      <c r="E259" s="14" t="s">
        <v>977</v>
      </c>
    </row>
    <row r="260" spans="1:5" x14ac:dyDescent="0.4">
      <c r="A260" s="11">
        <v>45700</v>
      </c>
      <c r="B260" s="12" t="s">
        <v>978</v>
      </c>
      <c r="C260" s="13" t="s">
        <v>979</v>
      </c>
      <c r="D260" s="13" t="s">
        <v>980</v>
      </c>
      <c r="E260" s="14" t="s">
        <v>981</v>
      </c>
    </row>
    <row r="261" spans="1:5" x14ac:dyDescent="0.4">
      <c r="A261" s="11">
        <v>45698</v>
      </c>
      <c r="B261" s="12" t="s">
        <v>982</v>
      </c>
      <c r="C261" s="13" t="s">
        <v>983</v>
      </c>
      <c r="D261" s="13" t="s">
        <v>984</v>
      </c>
      <c r="E261" s="14" t="s">
        <v>985</v>
      </c>
    </row>
    <row r="262" spans="1:5" x14ac:dyDescent="0.4">
      <c r="A262" s="11">
        <v>45693</v>
      </c>
      <c r="B262" s="12" t="s">
        <v>986</v>
      </c>
      <c r="C262" s="13" t="s">
        <v>987</v>
      </c>
      <c r="D262" s="13" t="s">
        <v>988</v>
      </c>
      <c r="E262" s="14" t="s">
        <v>989</v>
      </c>
    </row>
    <row r="263" spans="1:5" x14ac:dyDescent="0.4">
      <c r="A263" s="11">
        <v>45691</v>
      </c>
      <c r="B263" s="12" t="s">
        <v>990</v>
      </c>
      <c r="C263" s="13" t="s">
        <v>991</v>
      </c>
      <c r="D263" s="13" t="s">
        <v>992</v>
      </c>
      <c r="E263" s="14" t="s">
        <v>993</v>
      </c>
    </row>
    <row r="264" spans="1:5" x14ac:dyDescent="0.4">
      <c r="A264" s="11">
        <v>45691</v>
      </c>
      <c r="B264" s="12" t="s">
        <v>994</v>
      </c>
      <c r="C264" s="13" t="s">
        <v>995</v>
      </c>
      <c r="D264" s="13" t="s">
        <v>996</v>
      </c>
      <c r="E264" s="14" t="s">
        <v>997</v>
      </c>
    </row>
    <row r="265" spans="1:5" x14ac:dyDescent="0.4">
      <c r="A265" s="11">
        <v>45691</v>
      </c>
      <c r="B265" s="12" t="s">
        <v>998</v>
      </c>
      <c r="C265" s="13" t="s">
        <v>999</v>
      </c>
      <c r="D265" s="13" t="s">
        <v>960</v>
      </c>
      <c r="E265" s="14" t="s">
        <v>1000</v>
      </c>
    </row>
    <row r="266" spans="1:5" x14ac:dyDescent="0.4">
      <c r="A266" s="11">
        <v>45690</v>
      </c>
      <c r="B266" s="12" t="s">
        <v>1001</v>
      </c>
      <c r="C266" s="13" t="s">
        <v>1002</v>
      </c>
      <c r="D266" s="13" t="s">
        <v>1003</v>
      </c>
      <c r="E266" s="14" t="s">
        <v>1004</v>
      </c>
    </row>
    <row r="267" spans="1:5" x14ac:dyDescent="0.4">
      <c r="A267" s="11">
        <v>45687</v>
      </c>
      <c r="B267" s="12" t="s">
        <v>1005</v>
      </c>
      <c r="C267" s="13" t="s">
        <v>1006</v>
      </c>
      <c r="D267" s="13" t="s">
        <v>781</v>
      </c>
      <c r="E267" s="14" t="s">
        <v>1007</v>
      </c>
    </row>
    <row r="268" spans="1:5" x14ac:dyDescent="0.4">
      <c r="A268" s="11">
        <v>45686</v>
      </c>
      <c r="B268" s="12" t="s">
        <v>1008</v>
      </c>
      <c r="C268" s="13" t="s">
        <v>1009</v>
      </c>
      <c r="D268" s="13" t="s">
        <v>1010</v>
      </c>
      <c r="E268" s="14" t="s">
        <v>1011</v>
      </c>
    </row>
    <row r="269" spans="1:5" x14ac:dyDescent="0.4">
      <c r="A269" s="11">
        <v>45685</v>
      </c>
      <c r="B269" s="12" t="s">
        <v>1012</v>
      </c>
      <c r="C269" s="13" t="s">
        <v>1013</v>
      </c>
      <c r="D269" s="13" t="s">
        <v>988</v>
      </c>
      <c r="E269" s="14" t="s">
        <v>1014</v>
      </c>
    </row>
    <row r="270" spans="1:5" x14ac:dyDescent="0.4">
      <c r="A270" s="11">
        <v>45679</v>
      </c>
      <c r="B270" s="12" t="s">
        <v>1015</v>
      </c>
      <c r="C270" s="13" t="s">
        <v>1016</v>
      </c>
      <c r="D270" s="13" t="s">
        <v>309</v>
      </c>
      <c r="E270" s="14" t="s">
        <v>1017</v>
      </c>
    </row>
    <row r="271" spans="1:5" x14ac:dyDescent="0.4">
      <c r="A271" s="11">
        <v>45673</v>
      </c>
      <c r="B271" s="12" t="s">
        <v>1018</v>
      </c>
      <c r="C271" s="13" t="s">
        <v>915</v>
      </c>
      <c r="D271" s="13" t="s">
        <v>1019</v>
      </c>
      <c r="E271" s="14" t="s">
        <v>1020</v>
      </c>
    </row>
    <row r="272" spans="1:5" x14ac:dyDescent="0.4">
      <c r="A272" s="11">
        <v>45672</v>
      </c>
      <c r="B272" s="12" t="s">
        <v>1021</v>
      </c>
      <c r="C272" s="13" t="s">
        <v>1022</v>
      </c>
      <c r="D272" s="13" t="s">
        <v>1023</v>
      </c>
      <c r="E272" s="14" t="s">
        <v>1024</v>
      </c>
    </row>
    <row r="273" spans="1:5" x14ac:dyDescent="0.4">
      <c r="A273" s="11">
        <v>45656</v>
      </c>
      <c r="B273" s="12" t="s">
        <v>1025</v>
      </c>
      <c r="C273" s="13" t="s">
        <v>1026</v>
      </c>
      <c r="D273" s="13" t="s">
        <v>1027</v>
      </c>
      <c r="E273" s="14" t="s">
        <v>1028</v>
      </c>
    </row>
    <row r="274" spans="1:5" x14ac:dyDescent="0.4">
      <c r="A274" s="11">
        <v>45645</v>
      </c>
      <c r="B274" s="12" t="s">
        <v>1029</v>
      </c>
      <c r="C274" s="13" t="s">
        <v>1030</v>
      </c>
      <c r="D274" s="13" t="s">
        <v>1031</v>
      </c>
      <c r="E274" s="14" t="s">
        <v>1032</v>
      </c>
    </row>
    <row r="275" spans="1:5" x14ac:dyDescent="0.4">
      <c r="A275" s="11">
        <v>45639</v>
      </c>
      <c r="B275" s="12" t="s">
        <v>1033</v>
      </c>
      <c r="C275" s="13" t="s">
        <v>1034</v>
      </c>
      <c r="D275" s="13" t="s">
        <v>1035</v>
      </c>
      <c r="E275" s="14" t="s">
        <v>1036</v>
      </c>
    </row>
    <row r="276" spans="1:5" x14ac:dyDescent="0.4">
      <c r="A276" s="11">
        <v>45638</v>
      </c>
      <c r="B276" s="12" t="s">
        <v>1037</v>
      </c>
      <c r="C276" s="13" t="s">
        <v>1013</v>
      </c>
      <c r="D276" s="13" t="s">
        <v>1038</v>
      </c>
      <c r="E276" s="14" t="s">
        <v>1039</v>
      </c>
    </row>
    <row r="277" spans="1:5" x14ac:dyDescent="0.4">
      <c r="A277" s="11">
        <v>45630</v>
      </c>
      <c r="B277" s="12" t="s">
        <v>1040</v>
      </c>
      <c r="C277" s="13" t="s">
        <v>1041</v>
      </c>
      <c r="D277" s="13" t="s">
        <v>1042</v>
      </c>
      <c r="E277" s="14" t="s">
        <v>1043</v>
      </c>
    </row>
    <row r="278" spans="1:5" x14ac:dyDescent="0.4">
      <c r="A278" s="11">
        <v>45616</v>
      </c>
      <c r="B278" s="12" t="s">
        <v>1044</v>
      </c>
      <c r="C278" s="13" t="s">
        <v>1045</v>
      </c>
      <c r="D278" s="13" t="s">
        <v>1046</v>
      </c>
      <c r="E278" s="14" t="s">
        <v>1047</v>
      </c>
    </row>
    <row r="279" spans="1:5" x14ac:dyDescent="0.4">
      <c r="A279" s="11">
        <v>45614</v>
      </c>
      <c r="B279" s="12" t="s">
        <v>1048</v>
      </c>
      <c r="C279" s="13" t="s">
        <v>1049</v>
      </c>
      <c r="D279" s="13" t="s">
        <v>1050</v>
      </c>
      <c r="E279" s="14" t="s">
        <v>1051</v>
      </c>
    </row>
    <row r="280" spans="1:5" x14ac:dyDescent="0.4">
      <c r="A280" s="11">
        <v>45610</v>
      </c>
      <c r="B280" s="12" t="s">
        <v>1052</v>
      </c>
      <c r="C280" s="13" t="s">
        <v>1053</v>
      </c>
      <c r="D280" s="13" t="s">
        <v>1054</v>
      </c>
      <c r="E280" s="14" t="s">
        <v>1055</v>
      </c>
    </row>
    <row r="281" spans="1:5" x14ac:dyDescent="0.4">
      <c r="A281" s="11">
        <v>45579</v>
      </c>
      <c r="B281" s="12" t="s">
        <v>1056</v>
      </c>
      <c r="C281" s="13" t="s">
        <v>1057</v>
      </c>
      <c r="D281" s="13" t="s">
        <v>1058</v>
      </c>
      <c r="E281" s="14" t="s">
        <v>1059</v>
      </c>
    </row>
    <row r="282" spans="1:5" x14ac:dyDescent="0.4">
      <c r="A282" s="11">
        <v>45561</v>
      </c>
      <c r="B282" s="12" t="s">
        <v>1060</v>
      </c>
      <c r="C282" s="13" t="s">
        <v>1061</v>
      </c>
      <c r="D282" s="13" t="s">
        <v>1062</v>
      </c>
      <c r="E282" s="14" t="s">
        <v>1063</v>
      </c>
    </row>
    <row r="283" spans="1:5" x14ac:dyDescent="0.4">
      <c r="A283" s="11">
        <v>45499</v>
      </c>
      <c r="B283" s="12" t="s">
        <v>1064</v>
      </c>
      <c r="C283" s="13" t="s">
        <v>1065</v>
      </c>
      <c r="D283" s="13" t="s">
        <v>1066</v>
      </c>
      <c r="E283" s="14" t="s">
        <v>1067</v>
      </c>
    </row>
    <row r="284" spans="1:5" x14ac:dyDescent="0.4">
      <c r="A284" s="11">
        <v>45482</v>
      </c>
      <c r="B284" s="12" t="s">
        <v>1068</v>
      </c>
      <c r="C284" s="13" t="s">
        <v>1069</v>
      </c>
      <c r="D284" s="13" t="s">
        <v>1070</v>
      </c>
      <c r="E284" s="14" t="s">
        <v>1071</v>
      </c>
    </row>
    <row r="285" spans="1:5" x14ac:dyDescent="0.4">
      <c r="A285" s="11">
        <v>45482</v>
      </c>
      <c r="B285" s="12" t="s">
        <v>1072</v>
      </c>
      <c r="C285" s="13" t="s">
        <v>1073</v>
      </c>
      <c r="D285" s="13" t="s">
        <v>1074</v>
      </c>
      <c r="E285" s="14" t="s">
        <v>1075</v>
      </c>
    </row>
    <row r="286" spans="1:5" x14ac:dyDescent="0.4">
      <c r="A286" s="11">
        <v>45429</v>
      </c>
      <c r="B286" s="12" t="s">
        <v>1076</v>
      </c>
      <c r="C286" s="13" t="s">
        <v>1077</v>
      </c>
      <c r="D286" s="13" t="s">
        <v>1078</v>
      </c>
      <c r="E286" s="14" t="s">
        <v>1079</v>
      </c>
    </row>
    <row r="287" spans="1:5" x14ac:dyDescent="0.4">
      <c r="A287" s="11">
        <v>45420</v>
      </c>
      <c r="B287" s="12" t="s">
        <v>1080</v>
      </c>
      <c r="C287" s="13" t="s">
        <v>1081</v>
      </c>
      <c r="D287" s="13" t="s">
        <v>1082</v>
      </c>
      <c r="E287" s="14" t="s">
        <v>1083</v>
      </c>
    </row>
    <row r="288" spans="1:5" x14ac:dyDescent="0.4">
      <c r="A288" s="11">
        <v>45239</v>
      </c>
      <c r="B288" s="12" t="s">
        <v>1084</v>
      </c>
      <c r="C288" s="13" t="s">
        <v>1085</v>
      </c>
      <c r="D288" s="13" t="s">
        <v>1086</v>
      </c>
      <c r="E288" s="14" t="s">
        <v>1087</v>
      </c>
    </row>
    <row r="289" spans="1:5" x14ac:dyDescent="0.4">
      <c r="A289" s="11">
        <v>45054</v>
      </c>
      <c r="B289" s="12" t="s">
        <v>1088</v>
      </c>
      <c r="C289" s="13" t="s">
        <v>1089</v>
      </c>
      <c r="D289" s="13" t="s">
        <v>1090</v>
      </c>
      <c r="E289" s="14" t="s">
        <v>1091</v>
      </c>
    </row>
  </sheetData>
  <sortState ref="A7:E394">
    <sortCondition descending="1" ref="A7:A394"/>
  </sortState>
  <mergeCells count="2">
    <mergeCell ref="A4:E4"/>
    <mergeCell ref="A5:E5"/>
  </mergeCells>
  <conditionalFormatting sqref="B1:B104857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2021-07-13T19:52:24Z</dcterms:created>
  <dcterms:modified xsi:type="dcterms:W3CDTF">2026-09-10T15:06:40Z</dcterms:modified>
</cp:coreProperties>
</file>