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4\Octubre 2024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<sst xmlns="http://schemas.openxmlformats.org/spreadsheetml/2006/main" count="662" uniqueCount="653">
  <si>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</si>
  <si>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</si>
  <si>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</si>
  <si>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</si>
  <si>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</si>
  <si>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</si>
  <si>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</si>
  <si>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</si>
  <si>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</si>
  <si>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31/10/2024</t>
  </si>
  <si>
    <t>5-701978</t>
  </si>
  <si>
    <t xml:space="preserve">SOLUCIONES DE GESTIÓN INTEGRAL LIMITADA  </t>
  </si>
  <si>
    <t xml:space="preserve">RODO 1969 OFICINA 204 </t>
  </si>
  <si>
    <t>OFICINA ADMINISTRATIVA DE SERVICIOS INHERENTES A LA_x000D_
SEGURIDAD PRIVADA,</t>
  </si>
  <si>
    <t>5-701977</t>
  </si>
  <si>
    <t xml:space="preserve">SHOWY 2 SPA  </t>
  </si>
  <si>
    <t xml:space="preserve">LAS URBINAS 120 </t>
  </si>
  <si>
    <t xml:space="preserve">RESTAURANT SIN VENTA DE ALCOHOL SEREMI DE SALUD_x000D_
2413392671 DEL 05-09-2024 </t>
  </si>
  <si>
    <t>5-701976</t>
  </si>
  <si>
    <t xml:space="preserve">DISTRIBUIDORA MAGDALENA SPA  </t>
  </si>
  <si>
    <t xml:space="preserve">ELIODORO YAÑEZ 2547 LOCAL 103 </t>
  </si>
  <si>
    <t>VENTA DE PRODUCTOS CONGELADOS, LOCAL DE EXPENDIO DE_x000D_
ALIMENTOS, RES. SEREMI N° 2413519897 DE FECHA_x000D_
17/10/2024, SIN VENTA DE ALCOHOL,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</si>
  <si>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</si>
  <si>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</si>
  <si>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</si>
  <si>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LOPEZ_x000D_
KINESIOLOGO, RES. SEREMI N° 2313531521 DE FECHA_x000D_
20/05/2024</t>
  </si>
  <si>
    <t>5-701973</t>
  </si>
  <si>
    <t xml:space="preserve">CENTINELA73 SPA  </t>
  </si>
  <si>
    <t xml:space="preserve">HERNANDO DE AGUIRRE 128 OFICINA 904 </t>
  </si>
  <si>
    <t xml:space="preserve">OFICINA ADMINISTRATIVA DE SERVICIOS INHERENTES A_x000D_
SEGURIDAD PRIVADA </t>
  </si>
  <si>
    <t>5-701972</t>
  </si>
  <si>
    <t xml:space="preserve">GUAPPO CAFETERIA BISTRO SPA  </t>
  </si>
  <si>
    <t xml:space="preserve">DR. LUIS MIDDLETON 1698 LOCAL L1 </t>
  </si>
  <si>
    <t>RESTAURANTE COMERCIAL, SIN VENTA DE ALCOHOL_x000D_
SEGUN RES EX N°2413375278 DE 23/08/2024_x000D_</t>
  </si>
  <si>
    <t>5-701970</t>
  </si>
  <si>
    <t xml:space="preserve">SOCIEDAD VARAS ARRIAZA LIMITADA  </t>
  </si>
  <si>
    <t xml:space="preserve">LOS LEONES 1256 </t>
  </si>
  <si>
    <t xml:space="preserve">CAFETERIA SEGUN SEREMI N°2413290358, FECHA 07/06/2024._x000D_
SIN VENTA DE ALCOHOL. </t>
  </si>
  <si>
    <t>5-701971</t>
  </si>
  <si>
    <t xml:space="preserve">COMERCIAL Y SERVICIOS L Y R SPA  </t>
  </si>
  <si>
    <t xml:space="preserve">PADRE MARIANO 210 OFICINA 605 </t>
  </si>
  <si>
    <t>OFICINA ADMINISTRATIVA DE SERVICIOS DE SEGURIDAD_x000D_
PRIVADA PRESTADOS POR EMPRESAS, SIN ATENCION_x000D_
DE PUBLICO</t>
  </si>
  <si>
    <t>5-701966</t>
  </si>
  <si>
    <t xml:space="preserve">PET ALEJANDRO PATRICIO JIMENEZ CORTES E.I.R.L.  </t>
  </si>
  <si>
    <t xml:space="preserve">RANCAGUA 509 </t>
  </si>
  <si>
    <t>VENTA AL POR MENOR DE ALIMENTOS Y PRODUCTOS_x000D_
VETERINARIOS, SERVICIOS DE PELUQUERIA CANINA._x000D_
SIN VENTA DE MEDICAMENTOS.</t>
  </si>
  <si>
    <t>5-701968</t>
  </si>
  <si>
    <t xml:space="preserve">DOSIS COFFE SPA.  </t>
  </si>
  <si>
    <t xml:space="preserve">CONDELL 494 LOCAL 104 </t>
  </si>
  <si>
    <t>CAFETERÍA, LOCAL DE ELABORACÍON Y EXPENDIO DE ALIMENTOS_x000D_
CON CONSUMO, RES. EXENTA N° 2413380831 DE FECHA_x000D_
07/08/2024 Y RES. EXENTA N° 2413380835 DE FECHA_x000D_
13/08/2024 SIN VENTA DE ALCOHOL,</t>
  </si>
  <si>
    <t>5-701969</t>
  </si>
  <si>
    <t xml:space="preserve">4 BS TECHNOLOGY SPA  </t>
  </si>
  <si>
    <t xml:space="preserve">SANTA ISABEL 865  </t>
  </si>
  <si>
    <t>VENTA AL POR MENOR DE ALIMENTOS Y ACCESORIOS_x000D_
PARA MASCOTAS, SIN VENTA DE MEDICAMENTOS._x000D_</t>
  </si>
  <si>
    <t>5-701967</t>
  </si>
  <si>
    <t xml:space="preserve">AC SECURITY SERVICIOS SPA  </t>
  </si>
  <si>
    <t xml:space="preserve">DR. MANUEL BARROS BORGOÑO 217 </t>
  </si>
  <si>
    <t xml:space="preserve">OFICINA ADMINISTRATIVA DE SERVICIOS INHERENTES A LA_x000D_
SEGURIDAD PRIVADA, 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</si>
  <si>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</si>
  <si>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</si>
  <si>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</si>
  <si>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</si>
  <si>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</si>
  <si>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</si>
  <si>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</si>
  <si>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</si>
  <si>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</si>
  <si>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</si>
  <si>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</si>
  <si>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>OFICINA ADMINISTRATIVA DE SERVICIOS INHERENTES A_x000D_
SEGURIDAD PRIVADA</t>
  </si>
  <si>
    <t>5-701963</t>
  </si>
  <si>
    <t xml:space="preserve">CENTRO VETERINARIO JIMENEZ Y OTRA LIMITADA  </t>
  </si>
  <si>
    <t xml:space="preserve">SERVICIOS VETERINARIOS SEGUN INFORME SANITARIO_x000D_
N°2413341600, FECHA 14/08/2024, SIN VENTA DE_x000D_
MEDICAMENTOS. </t>
  </si>
  <si>
    <t>5-701961</t>
  </si>
  <si>
    <t xml:space="preserve">MG SEGURIDAD Y SERVICIOS SPA  </t>
  </si>
  <si>
    <t xml:space="preserve">PEREZ VALENZUELA 1098 OFICINA 107 </t>
  </si>
  <si>
    <t xml:space="preserve">OFICINA ADMINISTRATIVA DE SERVICIOS INHERENTES A LA_x000D_
SEGURIDAD Y PRIVADA, 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</si>
  <si>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</si>
  <si>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</si>
  <si>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</si>
  <si>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</si>
  <si>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</si>
  <si>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</si>
  <si>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</si>
  <si>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</si>
  <si>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</si>
  <si>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</si>
  <si>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</si>
  <si>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ASESORÍAS Y CONSULTAS DE ARTÍCULOS_x000D_
ORTOPÉDICOS PARA LA SALUD HUMANA</t>
  </si>
  <si>
    <t>5-701958</t>
  </si>
  <si>
    <t xml:space="preserve">INVERSIONES FRAGA SPA  </t>
  </si>
  <si>
    <t xml:space="preserve">DR. MANUEL BARROS BORGOÑO 71 OFICINA 507 </t>
  </si>
  <si>
    <t>CONSULTA MEDICA CON 1 SALA DE PROCEDIMIENTO NO_x000D_
INVASIVO. RESOLUCION SEREMI N° 2413204178_x000D_
DEL 07/08/2024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</si>
  <si>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</si>
  <si>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</si>
  <si>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</si>
  <si>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</t>
  </si>
  <si>
    <t>5-701954</t>
  </si>
  <si>
    <t xml:space="preserve">LA JUNGLA SPA.  </t>
  </si>
  <si>
    <t xml:space="preserve">ITALIA 1187 </t>
  </si>
  <si>
    <t>CAFETERIA, EXPENDIO DE BEBIDAS, EMPAREDADOS QUE NO_x000D_
REQUIEREN COCCION, RESOLUCION N°2413310903 DEL_x000D_
04/07/2024, SIN VENTA DE ALCOHOL</t>
  </si>
  <si>
    <t>5-701953</t>
  </si>
  <si>
    <t xml:space="preserve">DONDE MELLADO SPA.  </t>
  </si>
  <si>
    <t xml:space="preserve">ITALIA 1187  </t>
  </si>
  <si>
    <t xml:space="preserve">RESTAURANTE SEGUN RESOLUCION N° 2413326286_x000D_
DEL 31/07/2024 SIN VENTA DE ALCOHOL 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</si>
  <si>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</si>
  <si>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</si>
  <si>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</si>
  <si>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</si>
  <si>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</si>
  <si>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</si>
  <si>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</si>
  <si>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ALCOHOL._x000D_</t>
  </si>
  <si>
    <t>5-701950</t>
  </si>
  <si>
    <t xml:space="preserve">PULSO SALUD CHILE SPA  </t>
  </si>
  <si>
    <t xml:space="preserve">LOS LEONES 2713  </t>
  </si>
  <si>
    <t>SERVICIOS DE CONSULTA MEDICA OCUPACIONAL,PSICOLOGIA_x000D_
AUDIOMETRIA,ESPIROMETRIA SEREMI DE SALUD 2413157106_x000D_
DEL 19-06-2024</t>
  </si>
  <si>
    <t>5-701949</t>
  </si>
  <si>
    <t xml:space="preserve">DOBLE D SPORTS SPA  </t>
  </si>
  <si>
    <t xml:space="preserve">BELLAVISTA 0875  </t>
  </si>
  <si>
    <t>CLUB DE BOXEO  SEGUN RESOLUCION N° 2413299990_x000D_
DEL 03/07/2024</t>
  </si>
  <si>
    <t>5-701948</t>
  </si>
  <si>
    <t xml:space="preserve">DMC DENTAL SPA  </t>
  </si>
  <si>
    <t xml:space="preserve">NUEVA DE LYON 96 OFICINA 503 </t>
  </si>
  <si>
    <t xml:space="preserve">SERVICIOS DE DISEÑO Y ESCANEO DIGITAL EN 3D,_x000D_
FRESADO DE PARTES Y PIEZAS, SIN ATENCION DE_x000D_
PUBLICO. </t>
  </si>
  <si>
    <t>5-701946</t>
  </si>
  <si>
    <t>HUANG  YONGKANG</t>
  </si>
  <si>
    <t xml:space="preserve">PROVIDENCIA 2622 </t>
  </si>
  <si>
    <t xml:space="preserve">CAFETERIA Y SALON DE TE, SIN VENTA DE ALCOHOL, SEGUN_x000D_
SEREMI RESOLUCION EX.N°2413349188 DE 30/07/2024
</t>
  </si>
  <si>
    <t>5-701947</t>
  </si>
  <si>
    <t xml:space="preserve">RESTAURANT ANTALYA LIMITADA.  </t>
  </si>
  <si>
    <t xml:space="preserve">MARIN 415  </t>
  </si>
  <si>
    <t>RESTAURANTE RESOLUCION SEREMI N°2413174276 DE_x000D_
FECHA 23-04-2024 SIN VENTA DE ALCOHOL</t>
  </si>
  <si>
    <t>5-701944</t>
  </si>
  <si>
    <t xml:space="preserve">EQUIPAMIENTO Y SERVICIOS TECNOLÓGICOS TIEMPO REAL SPA  </t>
  </si>
  <si>
    <t xml:space="preserve">ANTONIO VARAS 751 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</si>
  <si>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</si>
  <si>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</si>
  <si>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</si>
  <si>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</si>
  <si>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5-701942</t>
  </si>
  <si>
    <t xml:space="preserve">SOCIEDAD ODONTOLOGICA CAMUS Y RODRIGUEZ LIMITADA  </t>
  </si>
  <si>
    <t xml:space="preserve">HOLANDA 099 OFICINA 306 </t>
  </si>
  <si>
    <t xml:space="preserve">CONSULTA DENTAL CON DOS SALAS DE PROCEDIMIENTOS_x000D_
INVASIVOS DE TIPO ODONTOLOGICO, DT MARCELA IVON_x000D_
CAMUS RODRIGUEZ RESOLUCION N°2213211918 DEL_x000D_
29/08/20222 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</si>
  <si>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</si>
  <si>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</si>
  <si>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</si>
  <si>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</si>
  <si>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5-701940</t>
  </si>
  <si>
    <t xml:space="preserve">SECURITY GLOBAL SPA  </t>
  </si>
  <si>
    <t xml:space="preserve">SAN PIO X 2445 OFICINA 205 </t>
  </si>
  <si>
    <t>OFICINA ADMINISTRATIVA DE SERVICIOS DE SEGURIDAD_x000D_
PRIVADA</t>
  </si>
  <si>
    <t>5-701936</t>
  </si>
  <si>
    <t xml:space="preserve">COMERCIAL MAICAO SPA  </t>
  </si>
  <si>
    <t xml:space="preserve">PROVIDENCIA 1303 LOCAL 1 </t>
  </si>
  <si>
    <t>FARMACIA, SEREMI 3130 DEL 31/05/2024, VENTA AL_x000D_
DETALLE DE ARTS DE PERFUMERIA E HIGIENE PERSONAL._x000D_
DIR.TEC. ANGELA BECKER ALCALDE</t>
  </si>
  <si>
    <t>5-701939</t>
  </si>
  <si>
    <t xml:space="preserve">SERVICIOS DE SEGURIDAD Y ASEO INDUSTRIAL MICRIS S.P.A.  </t>
  </si>
  <si>
    <t xml:space="preserve">AVENIDA NUEVA PROVIDENCIA 2214 OFICINA 159 </t>
  </si>
  <si>
    <t>OFICINA ADMINISTRATIVA DE SERVICIOS DE SEGURIDAD PRIVADA_x000D_
SIN ATENCION DE PUBLICO</t>
  </si>
  <si>
    <t>5-701938</t>
  </si>
  <si>
    <t xml:space="preserve">SART SPA  </t>
  </si>
  <si>
    <t xml:space="preserve">SANTA MAGDALENA 75 OFICINA 905 </t>
  </si>
  <si>
    <t xml:space="preserve">OFICINA ADMINISTRATIVA DE SERVICIOS DE SEGURIDAD  Y_x000D_
TELEVIGILANCIA, SIN ATENCIÓN DE PUBLICO. </t>
  </si>
  <si>
    <t>5-701935</t>
  </si>
  <si>
    <t xml:space="preserve">SALUD POR CHILE LIMITADA  </t>
  </si>
  <si>
    <t xml:space="preserve">SALVADOR 95 OFICINA 407 </t>
  </si>
  <si>
    <t>CENTRO DENTAL CON 3 PABELLONES DE CIRUGIA MENOR_x000D_
ODONTOLOGICOS, SEREMI 1425 Y 2641, DIRECCION_x000D_
TECNICA DR. JULIO A. GUERRA DUHALDE, CIRUJANO_x000D_
DENTISTA</t>
  </si>
  <si>
    <t>5-701932</t>
  </si>
  <si>
    <t xml:space="preserve">SOCIEDAD ELGUETA &amp; LEMA SPA  </t>
  </si>
  <si>
    <t xml:space="preserve">LUIS THAYER OJEDA 0130 OFICINA 214 </t>
  </si>
  <si>
    <t>CONSULTA DENTAL, CON DOS SALAS DE PROCEDIMIENTOS_x000D_
INVASIVOS, RESOLUCION N°2413206281 DEL 17/06/2024_x000D_</t>
  </si>
  <si>
    <t>5-701933</t>
  </si>
  <si>
    <t xml:space="preserve">SOCIEDAD CLINICA BODYLUX SPA  </t>
  </si>
  <si>
    <t xml:space="preserve">DR. MANUEL BARROS BORGOÑO 71 OFICINA 702 </t>
  </si>
  <si>
    <t>SERVICIOS DE MASAJES CORPORALES CON UNA SALA DE_x000D_
PROCEDIMIENTO NO INVASIVO SEGUN SEREMI N°241314185,_x000D_
FECHA 20/05/2024. A CARGO DR. FRANCISCA PULGAR._x000D_</t>
  </si>
  <si>
    <t>5-701945</t>
  </si>
  <si>
    <t xml:space="preserve">CLINICA BELENUS SPA  </t>
  </si>
  <si>
    <t xml:space="preserve">ANDRES BELLO 2447 LOCAL 265 </t>
  </si>
  <si>
    <t>LOCAL DE PROMOCION  DE TRATAMIENTOS DE_x000D_
EMBELLECIMIENTOS SIN ATENCION DE PUBLICO  PARA EL GIRO_x000D_
HASTA LA OBTENCION DE LA SEREMI DE SALUD</t>
  </si>
  <si>
    <t>5-701931</t>
  </si>
  <si>
    <t xml:space="preserve">FACTORY NINE SPA  </t>
  </si>
  <si>
    <t xml:space="preserve">PROVIDENCIA 2390 LOCAL 5 </t>
  </si>
  <si>
    <t>LOCAL DE EXPENDIO DE ALIMENTOS CON CONSUMO AL PASO,_x000D_
SIN VENTA DE ALCOHOL, SEGUN SEREMI RESOLUCION_x000D_
EX.N°2413145695 DE 05/04/2024.</t>
  </si>
  <si>
    <t>5-701929</t>
  </si>
  <si>
    <t xml:space="preserve">SERVICIOS DE APOYO EMPRESARIAL LIMITADA  </t>
  </si>
  <si>
    <t xml:space="preserve">MIGUEL CLARO 195 OFICINA 208 </t>
  </si>
  <si>
    <t>OFICINA ADMINISTRATIVA DE SERVICIOS EN MATERIA_x000D_
INHERENTE A LA SEGURIDAD PRIVADA_x000D_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</si>
  <si>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</si>
  <si>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</si>
  <si>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</si>
  <si>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</si>
  <si>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5-701926</t>
  </si>
  <si>
    <t xml:space="preserve">FARMACEUTICA MEULIN LTDA  </t>
  </si>
  <si>
    <t xml:space="preserve">PEDRO DE VALDIVIA 628 LOCAL 103 </t>
  </si>
  <si>
    <t>FARMACIA Y PERFUMERIA RESOLUCION ISP 4013 DE FECHA_x000D_
19-07-2024 TECNICO A CARGO IVAN HERQUINIGO ROJAS_x000D_
Y EXPENDIO DE ALIMENTOS SEGUN RESOLUCION_x000D_
N° 2413444077 DEL 02/09/2024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</si>
  <si>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</si>
  <si>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</si>
  <si>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</si>
  <si>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</si>
  <si>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5-701925</t>
  </si>
  <si>
    <t xml:space="preserve">SANTA MAGDALENA 75 OFICINA 904 </t>
  </si>
  <si>
    <t>OFICINA ADMINISTRATIVA DE SERVICIOS INHERENTES A LA_x000D_
SEGURIDAD PRIVADA, SIN ATENCION DE PUBLICO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</si>
  <si>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</si>
  <si>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</si>
  <si>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</si>
  <si>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</si>
  <si>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5-701922</t>
  </si>
  <si>
    <t xml:space="preserve">M.A.S PROTECCION SPA  </t>
  </si>
  <si>
    <t xml:space="preserve">DR. CARLOS CHARLIN 1481  </t>
  </si>
  <si>
    <t xml:space="preserve">OFICINA ADMINISTRATIVA DE SERVICIOS  INHERENTES A_x000D_
SEGURIDAD PRIVADA SIN BODEGAJE </t>
  </si>
  <si>
    <t>5-701921</t>
  </si>
  <si>
    <t xml:space="preserve">FUNDACIÓN CULTURAL DE PATRIMONIO Y CREACIÓN ARTÍSTICA  </t>
  </si>
  <si>
    <t xml:space="preserve">SALVADOR DONOSO 45 </t>
  </si>
  <si>
    <t xml:space="preserve">CENTRO CULTURAL
</t>
  </si>
  <si>
    <t>5-701920</t>
  </si>
  <si>
    <t xml:space="preserve">IDEAL S.A.  </t>
  </si>
  <si>
    <t xml:space="preserve">PROVIDENCIA 2548 LOCAL 4 </t>
  </si>
  <si>
    <t>EXPENDIO DE ALIMENTOS CON CONSUMO AL PASO, SEGUN_x000D_
RESOLUCION N° 2413238029 DEL 10/06/2024 SIN  VENTA DE_x000D_
ALCOHOL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</si>
  <si>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</si>
  <si>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</si>
  <si>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</si>
  <si>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ALCOHOL.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</si>
  <si>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</si>
  <si>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</si>
  <si>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</si>
  <si>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5-701914</t>
  </si>
  <si>
    <t xml:space="preserve">CREA SEGURIDAD LIMITADA  </t>
  </si>
  <si>
    <t xml:space="preserve">FRANCISCO BILBAO 2877 </t>
  </si>
  <si>
    <t xml:space="preserve">OFICINAS ADMINISTRATIVAS DE SERVICIOS EN_x000D_
MATERIA INHERENTE A SEGURIDAD PRIVADA_x000D_
Y RECUROS HUMANOS </t>
  </si>
  <si>
    <t>5-701915</t>
  </si>
  <si>
    <t xml:space="preserve">VULKANE SEGURIDAD Y SERVICIOS SPA  </t>
  </si>
  <si>
    <t xml:space="preserve">LA CONCEPCION 81 OFICINA 1508 </t>
  </si>
  <si>
    <t xml:space="preserve">OFICINA ADMINISTRATIVA DE SERVICIOS DE ACTIVIDADES_x000D_
INHERENTES A LA SEGURIDAD PRIVADA. 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</si>
  <si>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</si>
  <si>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</si>
  <si>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</si>
  <si>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</si>
  <si>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</si>
  <si>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</si>
  <si>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</si>
  <si>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</si>
  <si>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5-701910</t>
  </si>
  <si>
    <t xml:space="preserve">EL POLLO LONCCO SPA  </t>
  </si>
  <si>
    <t xml:space="preserve">SALVADOR 1130 LOCAL 4 </t>
  </si>
  <si>
    <t xml:space="preserve">FUENTE DE SODA CON CONSUMO AL PASO, SEREMI_x000D_
2413291312 DEL 28/06/2024. </t>
  </si>
  <si>
    <t>5-701913</t>
  </si>
  <si>
    <t xml:space="preserve">COMPANIA DE SEGUROS CONFUTURO S.A.  </t>
  </si>
  <si>
    <t xml:space="preserve">COYANCURA 2283 OFICINA 202 </t>
  </si>
  <si>
    <t>OFICINA ADMINISTRATIVA DE CORREDOBRES DE SEGUROS DE_x000D_
VIDA</t>
  </si>
  <si>
    <t>5-701909</t>
  </si>
  <si>
    <t xml:space="preserve">SEGURIDAD PRIVADA EVEREST SPA  </t>
  </si>
  <si>
    <t xml:space="preserve">HUELEN 110 PISO 3 </t>
  </si>
  <si>
    <t>OFICINA ADMINISTRATIVA DE PRESTACIÓN DE ASESORÍAS Y_x000D_
SERVICIOS EN MATERIAS INHERENTES A SEGURIDAD PRIVADA_x000D_</t>
  </si>
  <si>
    <t>5-701907</t>
  </si>
  <si>
    <t xml:space="preserve">PYR SPA  </t>
  </si>
  <si>
    <t xml:space="preserve">PROVIDENCIA 1388 LOCAL 64 </t>
  </si>
  <si>
    <t>COMERCIO FUENTE DE SODA AL PASO SEREMI DE SALUD_x000D_
2413191288 DEL 10-05-2024 SIN VENTA DE ALCOHOL_x000D_</t>
  </si>
  <si>
    <t>5-701908</t>
  </si>
  <si>
    <t xml:space="preserve">SOCIEDAD TURÍSTICA Y GASTRONÓMICA A LA SUERTE DE LA OLLA SPA  </t>
  </si>
  <si>
    <t xml:space="preserve">CALLE DEL ARZOBISPO 0639 </t>
  </si>
  <si>
    <t xml:space="preserve">CAFETERIA, SIN VENTA DE ALCOHOL, SEGUN_x000D_
RES. EX. N°2413248717 DE 22/05/2024 </t>
  </si>
  <si>
    <t>5-701906</t>
  </si>
  <si>
    <t xml:space="preserve">MERCADITO DE BARRIO SPA  </t>
  </si>
  <si>
    <t xml:space="preserve">NUEVA DE LYON 116 LOCAL 3 </t>
  </si>
  <si>
    <t>LOCAL DE ELABORACION Y EXPENDIO DE ALIMENTOS_x000D_
CON CONSUMO AL PASO, SEGUN RESOLUCIONES N°_x000D_
2413101799 DEL 22/03/2024 Y N°2413101803 DEL_x000D_
11/03/2024, SIN VENTA DE ALCOHOL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</si>
  <si>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</si>
  <si>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</si>
  <si>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</si>
  <si>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</si>
  <si>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</si>
  <si>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</si>
  <si>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</si>
  <si>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ALCOHOL_x000D_</t>
  </si>
  <si>
    <t>5-701903</t>
  </si>
  <si>
    <t xml:space="preserve">CENTRO MEDICO Y DENTAL SOCIAL MEDS SPA  </t>
  </si>
  <si>
    <t xml:space="preserve">SALVADOR 95 OFICINA 908 </t>
  </si>
  <si>
    <t>SERVICIOS DE CONSULTA DENTAL CON 3 SALAS DE_x000D_
PROCEDIMIENTOS INVASIVOS SEGUN RESOLUCION_x000D_
SEREMI N°221324783 DEL 14/03/2022</t>
  </si>
  <si>
    <t>5-701902</t>
  </si>
  <si>
    <t xml:space="preserve">SANTA MAGDALENA 75 OFICINA 903 </t>
  </si>
  <si>
    <t xml:space="preserve">OFICINA ADMINISTRATIVA DE SERVICIOS DE SEGURIDAD Y_x000D_
TELEVIGILANCIA, SIN ATENCION DE PUBLICO
</t>
  </si>
  <si>
    <t>5-701901</t>
  </si>
  <si>
    <t xml:space="preserve">GOCE SPA  </t>
  </si>
  <si>
    <t xml:space="preserve">SANTA ISABEL 786 </t>
  </si>
  <si>
    <t xml:space="preserve">RESTAURANTE, SIN VENTA DE ALCOHOL, SEGUN SEREMI_x000D_
RES.EX.N°2413265772 DE 11/06/2024. </t>
  </si>
  <si>
    <t>5-701900</t>
  </si>
  <si>
    <t xml:space="preserve">INTERSEGURIDAD SPA  </t>
  </si>
  <si>
    <t xml:space="preserve">PADRE MARIANO 10 OFICINA 809 </t>
  </si>
  <si>
    <t xml:space="preserve">OFICINA ADMINISTRATIVA DE PRESTACION DE_x000D_
SERVICIOS DE SEGURIDAD PRIVADA, SIN ATENCION_x000D_
DE PUBLICO. </t>
  </si>
  <si>
    <t>5-701898</t>
  </si>
  <si>
    <t xml:space="preserve">INVERSIONES ESTA GENIAL LIMITADA  </t>
  </si>
  <si>
    <t xml:space="preserve">CONDELL 1368 MÓDULO 07 </t>
  </si>
  <si>
    <t>VENTA AL POR MENOR DE PRENDAS DE VESTIR Y_x000D_
ACCESORIOS</t>
  </si>
  <si>
    <t>5-701897</t>
  </si>
  <si>
    <t xml:space="preserve">SEGURIDAD PRIVADA ATALAYA SPA  </t>
  </si>
  <si>
    <t xml:space="preserve">HUELEN 110  </t>
  </si>
  <si>
    <t>OFICINA ADMINISTRATIVA DE ASESORÍAS Y SERVICIOS DE_x000D_
RECURSOS HUMANOS, SERVICIOS DE SEGURIDAD PRIVADA_x000D_
PRESTADOS POR EMPRESAS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</si>
  <si>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</si>
  <si>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</si>
  <si>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</si>
  <si>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2413248021 DEL 05/06/2024, SIN VENTA DE_x000D_
ALCOHOL</t>
  </si>
  <si>
    <t>5-701895</t>
  </si>
  <si>
    <t xml:space="preserve">CENCOSUD RETAIL S.A.  </t>
  </si>
  <si>
    <t xml:space="preserve">ANDRES BELLO 2447 LOCAL 0500 </t>
  </si>
  <si>
    <t>SUPERMERCADO SEGUN RESOLUCION SEREMI N°2413160327_x000D_
DEL 12/04/2024, VENTA AL POR MENOR DE TABACO Y_x000D_
CIGARRILLOS, SIN VENTA DE ALCOHOL</t>
  </si>
  <si>
    <t>5-701894</t>
  </si>
  <si>
    <t xml:space="preserve">YHWH PODIUM SPA  </t>
  </si>
  <si>
    <t xml:space="preserve">MIGUEL CLARO 119 OFICINA 3 </t>
  </si>
  <si>
    <t>OFICINA ADMNINSTRATIVA EN SERVICIOS EN MATERIA_x000D_
INHERENTE A LA SEGURIDAD PRIVADA</t>
  </si>
  <si>
    <t>5-701893</t>
  </si>
  <si>
    <t xml:space="preserve">DYLAN MUSIC SPA.  </t>
  </si>
  <si>
    <t xml:space="preserve">LOS LEONES 2428 </t>
  </si>
  <si>
    <t>RESTAURANTE SIN VENTA DE ALCOHOL, RESOLUCION_x000D_
N°2213429632 DEL 22/08/2022</t>
  </si>
  <si>
    <t>5-701892</t>
  </si>
  <si>
    <t xml:space="preserve">DISIL SHOP SPA  </t>
  </si>
  <si>
    <t xml:space="preserve">CONDELL 1368 LOCAL 3 </t>
  </si>
  <si>
    <t xml:space="preserve">LOCAL DE VENTAS AL POR MENOR DE ROPA, JUGUETES Y_x000D_
ACCESORIOS DE BEBÉ. </t>
  </si>
  <si>
    <t>5-701890</t>
  </si>
  <si>
    <t xml:space="preserve">SERVICIOS CLINICOS ODONTOLOGICOS G-DENT SPA  </t>
  </si>
  <si>
    <t xml:space="preserve">ELIODORO YAÑEZ 2063 OFICINA 509 </t>
  </si>
  <si>
    <t>CENTRO ODONTOLOGICO CON 2 SALAS DE PROCEDIM._x000D_
INVASIVOS. SEREMI 4009 DE 05/12/2023 DIR.TECNICO DR._x000D_
RODRIGO GODOY CORTES.</t>
  </si>
  <si>
    <t>5-701891</t>
  </si>
  <si>
    <t xml:space="preserve">MENTA FRESCA SPA  </t>
  </si>
  <si>
    <t xml:space="preserve">NUEVA DE LYON 45 LOCAL 5L </t>
  </si>
  <si>
    <t>CAFETERIA CON EXPENDIO DE ALIMENTOS, SEGUN_x000D_
RES. EX. N°1070 DE 20/02/2019 SIN VENTA DE ALCOHOL_x000D_</t>
  </si>
  <si>
    <t>5-701889</t>
  </si>
  <si>
    <t xml:space="preserve">JYK MASAJES Y ESTETICA SPA  </t>
  </si>
  <si>
    <t xml:space="preserve">PROVIDENCIA 2594 LOCAL 304 </t>
  </si>
  <si>
    <t>SERVICIOS DE PELUQUERIA, BARBERIA Y MASAJES MANUALES_x000D_
SIN APARATOLOGIA, MANICURE Y PEDICURE, VENTA AL_x000D_
POR MENOR DE PRODUCTOS COSMETICOS, SIN SERVICIOS_x000D_
DE BEBIDAS ALCOHOLICAS</t>
  </si>
  <si>
    <t>5-701888</t>
  </si>
  <si>
    <t xml:space="preserve">HELADERÍAS LÁCTEOS MALLECO SPA  </t>
  </si>
  <si>
    <t xml:space="preserve">CONDELL 1368 LOCAL 9 </t>
  </si>
  <si>
    <t>LOCAL DE EXPENDIO DE ALIMENTOS, PASTELES, HELADOS_x000D_
ENVASADOS Y FRACCIONADOS, SEGUN SEREMI N°2413183437,_x000D_
FECHA 18/04/2024. SIN VENTA DE ALCOHOL.</t>
  </si>
  <si>
    <t>5-701887</t>
  </si>
  <si>
    <t xml:space="preserve">CENTRO DE ESTETICA NUSA SPA  </t>
  </si>
  <si>
    <t xml:space="preserve">ELIODORO YAÑEZ 2063 OFICINA 404 </t>
  </si>
  <si>
    <t>CENTRO DE ESTETICA CON SERVICIOS DE MASAJES DE_x000D_
RELAJACION Y DESCONTACTURANTES, TRATAMINETOS_x000D_
FACIALES Y CORPORALES , AROMATERAPIA Y DRENAJE_x000D_
LINFATICO, TODOS LOS SERVICIOS NO INVASIVOS</t>
  </si>
  <si>
    <t>5-701886</t>
  </si>
  <si>
    <t xml:space="preserve">GRUPO INNOAS SPA  </t>
  </si>
  <si>
    <t xml:space="preserve">AVENIDA NUEVA PROVIDENCIA 1881 OFICINA 1410 </t>
  </si>
  <si>
    <t>OFICINA ADMINISTRATIVA DE SERVICIOS DE LIMPIEZA_x000D_
GENERAL DE EDIFICIOS, SERVICIOS DE JARDINERIA,_x000D_
SERVICIOS DE SEGURIDAD PRIVADA PRESTADOS POR_x000D_
EMPRESAS, SIN ATENCION DE PUBLICO</t>
  </si>
  <si>
    <t>5-701883</t>
  </si>
  <si>
    <t xml:space="preserve">ESMAX RED LIMITADA  </t>
  </si>
  <si>
    <t xml:space="preserve">RICARDO LYON 44 LOCAL 4 </t>
  </si>
  <si>
    <t>MINIMERCADO CON EXPENDIO DE MASAS DULCES,_x000D_
RESOLUCION N°2413182422 DEL 12/04/2024, VENTA DE_x000D_
CIGARRILLOS Y SIN VENTA DE ALCOHOL</t>
  </si>
  <si>
    <t>5-701882</t>
  </si>
  <si>
    <t xml:space="preserve">DULCE DE LECHE SPA  </t>
  </si>
  <si>
    <t xml:space="preserve">ELIODORO YAÑEZ 2539 LOCAL 101 </t>
  </si>
  <si>
    <t>EXPENDIO DE PASTELES, MASAS DULCES HORNEADAS,_x000D_
PAN DE  FCAS. AUTORIZADAS, RESOLUCION N°2413192173_x000D_
DEL 16/04/2024</t>
  </si>
  <si>
    <t>5-701885</t>
  </si>
  <si>
    <t xml:space="preserve">NUT AND PAPER SPA  </t>
  </si>
  <si>
    <t>LOCAL DE VENTAS AL POR MENOR DE ARTICULOS DE PAPELERIA_x000D_
Y REGALOS</t>
  </si>
  <si>
    <t>5-701884</t>
  </si>
  <si>
    <t xml:space="preserve">BOCA CLINICA ODONTOLOGICA LTDA.  </t>
  </si>
  <si>
    <t xml:space="preserve">ALFREDO BARROS ERRAZURIZ 1953 OFICINA 303 </t>
  </si>
  <si>
    <t>CONSULTA  DENTAL 3 SALAS DE PROCEDIMIENTOS INVASIVOS_x000D_
ODONTOLOGICOS SEREMI DE SALUD 2313133065 DEL 07-07/2023_x000D_
DIRECCION TECNICA: DIANA ANDRADE PAREDES_x000D_</t>
  </si>
  <si>
    <t>5-701880</t>
  </si>
  <si>
    <t xml:space="preserve">MIMADAS SPA  </t>
  </si>
  <si>
    <t xml:space="preserve">ITALIA 1379 MÓDULO 05 </t>
  </si>
  <si>
    <t xml:space="preserve">VENTA AL POR MENOR DE PRODUCTOS TIPICOS, RELIGIOSOS_x000D_
RECUERDOS Y ARTESANIAS. </t>
  </si>
  <si>
    <t>5-701879</t>
  </si>
  <si>
    <t xml:space="preserve">RANCAGUA 687 </t>
  </si>
  <si>
    <t>LOCAL DE ELABORACION DE ALIMENTOS CON CONSUMO,_x000D_
SEGUN SEREMI RES.EX.N°2413126645 DE 28/03/2024, SIN_x000D_
SERVICIO AL AUTO NI VENTA DE ALCOHOL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</si>
  <si>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</si>
  <si>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</si>
  <si>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</si>
  <si>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</si>
  <si>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5-701877</t>
  </si>
  <si>
    <t xml:space="preserve">ALBAHACA ALIMENTOS SPA  </t>
  </si>
  <si>
    <t xml:space="preserve">PEDRO DE VALDIVIA 33 LOCAL 12 </t>
  </si>
  <si>
    <t>FUENTE DE SODA SEGUN RESOLUCION N° 241396025_x000D_
DEL 01/04/2024, SIN VENTA DE ALCOHOL</t>
  </si>
  <si>
    <t>5-701873</t>
  </si>
  <si>
    <t xml:space="preserve">PREMIER SWEETS SPA  </t>
  </si>
  <si>
    <t xml:space="preserve">PEDRO DE VALDIVIA 28 </t>
  </si>
  <si>
    <t>CAFETERIA CON CONSUMO Y EXPENDIO DE ALIMENTOS_x000D_
SEGUN SEREMI N°2413153307 Y 2413153340 DEL_x000D_
16/04/2024, SIN VENTA DE ALCOHOL</t>
  </si>
  <si>
    <t>5-701875</t>
  </si>
  <si>
    <t xml:space="preserve">AUGUSTO STUDIO LIMITADA  </t>
  </si>
  <si>
    <t xml:space="preserve">RANCAGUA 0219 </t>
  </si>
  <si>
    <t>LOCAL DE VENTAS AL POR MENOR DE PRODUCTOS DE BELLEZA,_x000D_
SHAMPOO, ACONDICIONADOR, ACEITES Y CREMAS CAPILARES,</t>
  </si>
  <si>
    <t>5-701876</t>
  </si>
  <si>
    <t xml:space="preserve">SERVICIOS ODONTOLOGICOS JOSE LUIS PALMA SPA  </t>
  </si>
  <si>
    <t xml:space="preserve">LUIS THAYER OJEDA 0115 LOCAL 21 </t>
  </si>
  <si>
    <t>CONSULTA DENTAL CON SALAS (2) DE PROCEDIMIENTOS_x000D_
INVASIVOS ODONTOLOGICOS A CARGO DE JOSE LUIS PALMA_x000D_
SILVA, CIRUJANO DENTISTA, SEGUN SEREMI RESOLUCION_x000D_
N°2313233921 DE 21/08/2023</t>
  </si>
  <si>
    <t>5-701874</t>
  </si>
  <si>
    <t xml:space="preserve">COMERCIAL LA PAJARERA LIMITADA  </t>
  </si>
  <si>
    <t xml:space="preserve">JAIME GUZMAN ERRAZURIZ 3040  </t>
  </si>
  <si>
    <t>PASTELERIA CON EXPENDIO Y ELABORACION DE ALIMENTOS_x000D_
SEGUN SEREMI N°2413111276  DEL 19/03/2024 Y_x000D_
241353913 DEL 31/01/2024, SIN VENTA DE ALCOHOL_x000D_</t>
  </si>
  <si>
    <t>5-701869</t>
  </si>
  <si>
    <t xml:space="preserve">HERES SALUD SPA  </t>
  </si>
  <si>
    <t xml:space="preserve">LUIS THAYER OJEDA 0180 OFICINA 1507 </t>
  </si>
  <si>
    <t>CENTRO DE ATENCION ODONTOLOGICA CON DOS SALAS DE_x000D_
PROCEDIMIENTOS INVASIVOS RESOLUCION SEREMI N°2313115859_x000D_
DE FECHA 24/07/2023, DR. A CARGO FABIOLA BRAVO H._x000D_</t>
  </si>
  <si>
    <t>5-701871</t>
  </si>
  <si>
    <t xml:space="preserve">INVERSIONES AP SPA.  </t>
  </si>
  <si>
    <t xml:space="preserve">JOSE MANUEL INFANTE 1428  </t>
  </si>
  <si>
    <t xml:space="preserve">CAFETERIA CON CONSUMO, SEGUN RESOLUCION N° 2413151908_x000D_
DEL 10/04/2024 Y RESOLUCION N° 2413151916 DEL 09/04/202_x000D_
SIN VENTA DE ALCOHOL </t>
  </si>
  <si>
    <t>5-701872</t>
  </si>
  <si>
    <t>PIMENTEL PATRONI GISELA</t>
  </si>
  <si>
    <t xml:space="preserve">PADRE MARIANO 210 OFICINA 507 </t>
  </si>
  <si>
    <t>CIRUJANO DENTISTA CON 2 SALAS DE PROCEDIMIENTOS_x000D_
INVASIVOS ODONTOLOGICOS , SEGUN RESOLUCION_x000D_
N° 006825 DEL 03/06/2021 PROFESIONAL A CARGO_x000D_
DRA. GISELA CECILIA PIMENTEL PATRONI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</si>
  <si>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</si>
  <si>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</si>
  <si>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</si>
  <si>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</t>
  </si>
  <si>
    <t>5-701865</t>
  </si>
  <si>
    <t xml:space="preserve">SOC ADMINISTRADORA PLAZA CENTRAL S.A.  </t>
  </si>
  <si>
    <t xml:space="preserve">ANDRES BELLO 2447 LOCAL 5529 </t>
  </si>
  <si>
    <t>RESTAURANTE RESOLUCION SANITARIA N°2413136362 DEL_x000D_
22-03-20224 SIN VENTA DE ALCOHOL</t>
  </si>
  <si>
    <t>5-701860</t>
  </si>
  <si>
    <t xml:space="preserve">WONG &amp; FLORES SERVICIOS GASTRONOMICOS SPA  </t>
  </si>
  <si>
    <t xml:space="preserve">MANUEL MONTT 895  </t>
  </si>
  <si>
    <t>CAFETERIA CON CONSUMO SEGUN RESOLUCION EXENTA_x000D_
N°2213539276 DEL 14-10-2022_x000D_</t>
  </si>
  <si>
    <t>5-701859</t>
  </si>
  <si>
    <t xml:space="preserve">SILENT GROUP SPA  </t>
  </si>
  <si>
    <t xml:space="preserve">DIEGO DE VELASQUEZ 2079 </t>
  </si>
  <si>
    <t>OFICINA ADMINISTRATIVA DE SERVICIOS DE LIMPIEZA_x000D_
Y PRESTACION DE SERVICIOS DE SEGURIDAD_x000D_
PRIVADA, SIN ATENCION DE PUBLICO.</t>
  </si>
  <si>
    <t>5-701858</t>
  </si>
  <si>
    <t xml:space="preserve">SERVICIOS INTEGRALES BAEZA Y PUENTES SPA  </t>
  </si>
  <si>
    <t xml:space="preserve">RAFAEL CAÑAS 50 OFICINA 102 </t>
  </si>
  <si>
    <t>5-701856</t>
  </si>
  <si>
    <t xml:space="preserve">COMERCIALIZADORA EL RINCÓN DE COLOMBIA SPA  </t>
  </si>
  <si>
    <t xml:space="preserve">DR. MANUEL BARROS BORGOÑO 100 LOCAL 102 </t>
  </si>
  <si>
    <t>MINIMERCADO CON EXPENDIO DE CECINAS, PRODUCTOS_x000D_
LACTEOS, RESOLUCION N°2313622003 DEL11/01/20224,_x000D_
SIN VENTA DE ALCOHOL</t>
  </si>
  <si>
    <t>5-701855</t>
  </si>
  <si>
    <t xml:space="preserve">SALUD, FRANCISCO JAVIER GATICA GARRIDO E.I.R.L.  </t>
  </si>
  <si>
    <t xml:space="preserve">GUARDIA VIEJA 181 OFICINA 402 </t>
  </si>
  <si>
    <t>CLINICA ESTETICA CON DOS SALAS DE PROCEDIMIENTOS_x000D_
INVASIVOS SEGUN RESOLUCION EX. N°02657 FECHA 11/08/2023_x000D_
A CARGO DEL DR. JOSE ALFREDO VERDUGO LOBOS_x000D_</t>
  </si>
  <si>
    <t>5-701851</t>
  </si>
  <si>
    <t xml:space="preserve">HENRIQUEZ Y FLORES SPA  </t>
  </si>
  <si>
    <t xml:space="preserve">DR. MANUEL BARROS BORGOÑO 161 </t>
  </si>
  <si>
    <t>PELUQUERIA, SIN SERVICIOS DE ALCOHOL</t>
  </si>
  <si>
    <t>5-701848</t>
  </si>
  <si>
    <t>GONZALEZ HIDALGO JESSICA</t>
  </si>
  <si>
    <t xml:space="preserve">SALVADOR 985 </t>
  </si>
  <si>
    <t>PSICOLOGA</t>
  </si>
  <si>
    <t>5-701843</t>
  </si>
  <si>
    <t>RAFAEL VASQUEZ EVA</t>
  </si>
  <si>
    <t xml:space="preserve">PROVIDENCIA 343 LOCAL 1 </t>
  </si>
  <si>
    <t>MINIMARKET, LOCAL DE EXPENDIO DE ALIMENTOS, RES._x000D_
EXENTA N° 241388451 DE FECHA 20/02/2024, SIN VENTA DE_x000D_
ALCOHOL</t>
  </si>
  <si>
    <t>5-701844</t>
  </si>
  <si>
    <t xml:space="preserve">COMERCIALIZADORA E INVERSIONES ROLUEM LIMITADA  </t>
  </si>
  <si>
    <t xml:space="preserve">ELIODORO YAÑEZ 2670 LOCAL 105 </t>
  </si>
  <si>
    <t>LAVANDERIA</t>
  </si>
  <si>
    <t>5-701842</t>
  </si>
  <si>
    <t xml:space="preserve">MR ODONTOLOGÍA Y ESTÉTICA SPA  </t>
  </si>
  <si>
    <t xml:space="preserve">SALVADOR 95 OFICINA 809 </t>
  </si>
  <si>
    <t>CONSULTA DENTAL CON 2 SALAS DE PROCEDIM. INVASIVOS,_x000D_
SEREMI 2779 DEL 21/08/2023. DIRECCION TECNICA DRA._x000D_
MELISA ROMERO PAVEZ</t>
  </si>
  <si>
    <t>5-701840</t>
  </si>
  <si>
    <t xml:space="preserve">NATIVA CAFE SPA.  </t>
  </si>
  <si>
    <t xml:space="preserve">TOBALABA 4187 LOCAL 101 </t>
  </si>
  <si>
    <t>CAFETERIA SEGUN RES. EX. N°2313563621 DE FECHA_x000D_
22/11/2023 SIN VENTA DE ALCOHOL.</t>
  </si>
  <si>
    <t>5-701839</t>
  </si>
  <si>
    <t xml:space="preserve">CENTRO RADIOLOGICO DENTAL CYNTIA  </t>
  </si>
  <si>
    <t xml:space="preserve">DR. MANUEL BARROS BORGOÑO 110 OFICINA 202 </t>
  </si>
  <si>
    <t>SERVICIOS DE CENTRO DE ATENCION ODONTOLOGICA -_x000D_
RADIOLOGIA DENTAL</t>
  </si>
  <si>
    <t>5-701838</t>
  </si>
  <si>
    <t xml:space="preserve">PEUP SPA  </t>
  </si>
  <si>
    <t xml:space="preserve">SANTA ISABEL 962 </t>
  </si>
  <si>
    <t>FUENTE DE SODA CON CONSUMO AL PASO SEGUN_x000D_
SEREMI N°2313670263 DEL 12/02/2024, SIN VENTA DE_x000D_
ALCOHOL</t>
  </si>
  <si>
    <t>5-701837</t>
  </si>
  <si>
    <t xml:space="preserve">9 PIZZAIOLI SPA  </t>
  </si>
  <si>
    <t xml:space="preserve">GENERAL HOLLEY 2351 LOCAL 103B </t>
  </si>
  <si>
    <t>RESTAURANT, SIN VENTA DE ALCOHOL. SEREMI_x000D_
2313620899 DEL 14/12/2023</t>
  </si>
  <si>
    <t>5-701834</t>
  </si>
  <si>
    <t xml:space="preserve">INVERSIONES ANDUJAR Y RIVERO LIMITADA  </t>
  </si>
  <si>
    <t xml:space="preserve">CONDELL 1184 LOCAL 107 </t>
  </si>
  <si>
    <t>MINIMARKET, LOCAL DE EXPENDIO DE ALIMENTOS SEGUN_x000D_
RESOLUCION EXENTA N° 241364643 DEL 06/02/2024, SIN_x000D_
VENTA DE ALCOHOL_x000D_
VENTA AL POR MENOR DE TABACO Y PRODUCTOS DE TABACO_x000D_</t>
  </si>
  <si>
    <t>5-701835</t>
  </si>
  <si>
    <t xml:space="preserve">BLACK RUFFIANS SPA  </t>
  </si>
  <si>
    <t xml:space="preserve">ITALIA 1471 OFICINA 8-9 </t>
  </si>
  <si>
    <t>SERVICIOS DE PELUQUERIA, BARBERIA Y TRATAMIENTOS_x000D_
DE BELLEZA, VENTA DE ARTICULOS DE BELLEZA_x000D_</t>
  </si>
  <si>
    <t>5-701833</t>
  </si>
  <si>
    <t xml:space="preserve">OK MARKET S.A.  </t>
  </si>
  <si>
    <t xml:space="preserve">POCURO 1815 LOCAL 2 </t>
  </si>
  <si>
    <t>MINIMERCADO SEGUN SEREMI N°2313483170, FECHA_x000D_
15/09/2023. SIN VENTA DE ALCOHOL, VENTA AL POR_x000D_
MENOR DE TABACO.</t>
  </si>
  <si>
    <t>5-701831</t>
  </si>
  <si>
    <t xml:space="preserve">SJ SECURITY SpA  </t>
  </si>
  <si>
    <t xml:space="preserve">ANTONIO BELLET 193 OFICINA 1210 </t>
  </si>
  <si>
    <t>5-701828</t>
  </si>
  <si>
    <t xml:space="preserve">POLANCO, GAJARDO Y COMPAÑIA LIMITADA  </t>
  </si>
  <si>
    <t xml:space="preserve">SANTA ISABEL 0256 </t>
  </si>
  <si>
    <t>GALERÍA COMERCIAL, ARRIENDO DE ESPACIOS PARA_x000D_
EMPRENDEDORES</t>
  </si>
  <si>
    <t>5-701826</t>
  </si>
  <si>
    <t xml:space="preserve">ALEGRIA PURA SPA  </t>
  </si>
  <si>
    <t xml:space="preserve">PEDRO DE VALDIVIA 028  </t>
  </si>
  <si>
    <t>FUENTE DE SODA AL PASO RESOLUCION SANITARIA 2313429942_x000D_
DEL 01-09-2023 SIN VENTA DE ALCOHOL</t>
  </si>
  <si>
    <t>5-701827</t>
  </si>
  <si>
    <t>MOLINA ZUÑIGA MAURICIO ENRIQUE</t>
  </si>
  <si>
    <t xml:space="preserve">ANTONIO VARAS 1697 LOCAL 101 </t>
  </si>
  <si>
    <t>GIMNASIO SEGUN SEREMI N°2313516738, FECHA 30/11/2023._x000D_</t>
  </si>
  <si>
    <t>5-701822</t>
  </si>
  <si>
    <t xml:space="preserve">NUEVA PAZ SPA.  </t>
  </si>
  <si>
    <t xml:space="preserve">ANDRES BELLO 2447 LOCAL 5107 </t>
  </si>
  <si>
    <t xml:space="preserve">FUENTE DE SODA, SIN VENTA DE ALCOHOL, SEREMI_x000D_
2313288515 DEL 14/07/2023. </t>
  </si>
  <si>
    <t>5-701821</t>
  </si>
  <si>
    <t xml:space="preserve">IMPORTADORA Y DISTRIBUIDORA BAUFOODS LIMITADA  </t>
  </si>
  <si>
    <t xml:space="preserve">LAS URBINAS 133  </t>
  </si>
  <si>
    <t>LOCAL DE EXPENDIO DE ALIMENTOS SEGUN SEREMI_x000D_
N°2313586279, FECHA 16/11/2023.</t>
  </si>
  <si>
    <t>5-701819</t>
  </si>
  <si>
    <t xml:space="preserve">PAN Y PAN LIMITADA  </t>
  </si>
  <si>
    <t xml:space="preserve">FRANCISCO NOGUERA 217 LOCAL 11 </t>
  </si>
  <si>
    <t>CAFETERIA Y PASTELERIA CON CONSUMO, SEGUN_x000D_
SEREMI N°24136803 DEL 31/01/2024, SIN VENTA DE_x000D_
ALCOHOL</t>
  </si>
  <si>
    <t>5-701814</t>
  </si>
  <si>
    <t xml:space="preserve">MÜLLER, ROMÁN Y RIQUELME SPA  </t>
  </si>
  <si>
    <t xml:space="preserve">GENERAL SALVO 174  </t>
  </si>
  <si>
    <t>PELUQUERIA, BARBERIA, MANICURE, PEDICURE,_x000D_
EMBELLECIMIENTO DE CEJAS Y PESTAÑAS, DEPILACION_x000D_
CON CERA.</t>
  </si>
  <si>
    <t>5-701803</t>
  </si>
  <si>
    <t xml:space="preserve">KIRAZ SPA  </t>
  </si>
  <si>
    <t xml:space="preserve">PROVIDENCIA 1437  </t>
  </si>
  <si>
    <t>FUENTE DE SODA AL PASO SEGUN RESOLUCION N° 2313627128_x000D_
DEL 31/12/2023, SIN VENTA DE ALCOHOL</t>
  </si>
  <si>
    <t>5-701800</t>
  </si>
  <si>
    <t xml:space="preserve">REGIAS SOMOS TODAS SPA  </t>
  </si>
  <si>
    <t xml:space="preserve">ALMIRANTE PASTENE 107 </t>
  </si>
  <si>
    <t>VENTA AL POR MENOR DE PRENDA DE VESTIR Y ACCESORIOS_x000D_
SERVICIOS DE MASAJES CORPORALES Y REDUCTIVOS SIN_x000D_
APARATOLOGIA INVASIVA</t>
  </si>
  <si>
    <t>5-701795</t>
  </si>
  <si>
    <t xml:space="preserve">MINIMARKET EL ALMENDRO SPA  </t>
  </si>
  <si>
    <t xml:space="preserve">GENERAL DEL CANTO 205  </t>
  </si>
  <si>
    <t xml:space="preserve">ALMACEN CON EXPENDIO DE ALIMENTOS, SIN VENTA DE ALCOHOL_x000D_
SEREMI N°2313629658 FECHA 11/12/2023 </t>
  </si>
  <si>
    <t>5-701777</t>
  </si>
  <si>
    <t xml:space="preserve">DYC GRUPO ODONTOLÓGICO SPA  </t>
  </si>
  <si>
    <t xml:space="preserve">GUARDIA VIEJA 255 OFICINA 710 </t>
  </si>
  <si>
    <t>CENTRO ODONTOLÓGICO CON 3 SALAS DE PROCED._x000D_
INVASIVOS, DIRECCION TECNICA DRA. COLETTE DÍAZ,_x000D_
SEREMI 3208 DEL 27/09/2023</t>
  </si>
  <si>
    <t>5-701787</t>
  </si>
  <si>
    <t xml:space="preserve">PASTICCERIA ITALIANA SPA  </t>
  </si>
  <si>
    <t xml:space="preserve">HOLANDA 301   </t>
  </si>
  <si>
    <t>LOCAL DE ELABORACION Y EXPENDIO DE ALIMENTOS_x000D_
CAFETERIA, SEGUN SEREMI N°2313459098 DEL 07/09/2023_x000D_
Y N°2313399017 DEL 01/09/2023 SIN VENTA DE ALCOHOL_x000D_</t>
  </si>
  <si>
    <t>5-701786</t>
  </si>
  <si>
    <t xml:space="preserve">SOCIEDAD DE INVERSIONES D&amp;R LIMITADA  </t>
  </si>
  <si>
    <t xml:space="preserve">SUECIA 283 LOCAL 101 </t>
  </si>
  <si>
    <t>LOCAL DE EXPENDIO DE ALIMENTOS CON CONSUMO AL_x000D_
PASO CAFETERIA, SEGUN SEREMI N°2313510688 DEL_x000D_
06/11/2023, SIN VENTA DE ALCOHOL</t>
  </si>
  <si>
    <t>5-701785</t>
  </si>
  <si>
    <t xml:space="preserve">CONSTRUCCIONES MOVIM. DE TIERRA Y ATRACCIONES COMTERRA S.A.  </t>
  </si>
  <si>
    <t xml:space="preserve">ANDRES BELLO 2447 LOCAL 6700 </t>
  </si>
  <si>
    <t>JUEGOS ELECTRONICOS</t>
  </si>
  <si>
    <t>5-701782</t>
  </si>
  <si>
    <t xml:space="preserve">INVERSIONES VISION GLOBAL LIMITADA  </t>
  </si>
  <si>
    <t xml:space="preserve">PROVIDENCIA 2653 LOCAL 12 </t>
  </si>
  <si>
    <t>CENTRO DE RADIOLOGIA DENTAL SEGUN SEREMI N°2313288067_x000D_
Y 2313288055 AMBOS DEL 22/08/2023</t>
  </si>
  <si>
    <t>5-701784</t>
  </si>
  <si>
    <t xml:space="preserve">SERVICIOS ODONTOLOGICOS MAR DENTAL STUDIO LIMITADA  </t>
  </si>
  <si>
    <t xml:space="preserve">AVENIDA NUEVA PROVIDENCIA 1881 OFICINA 615 </t>
  </si>
  <si>
    <t>CONSULTA DENTA, CON 2 SALAS DE PROCEDIMIENTOS INVASIVOS_x000D_
DIRECCION TECNICA D.TAMARA ANDREA IRARRAZABAL_x000D_
RESOLUCION N°2213512160 DEL 28/10/2022_x000D_</t>
  </si>
  <si>
    <t>5-701783</t>
  </si>
  <si>
    <t xml:space="preserve">BAMBU FRESH SPA  </t>
  </si>
  <si>
    <t xml:space="preserve">CONDELL 1368 MÓDULO 4 </t>
  </si>
  <si>
    <t xml:space="preserve">VENTA  AL POR MENOR DE PRODUCTOS PARA EL CUIDADO_x000D_
CORPORAL. </t>
  </si>
  <si>
    <t>5-701778</t>
  </si>
  <si>
    <t xml:space="preserve">REIFUN SPA  </t>
  </si>
  <si>
    <t xml:space="preserve">CONDELL 1337 LOCAL 1 </t>
  </si>
  <si>
    <t>VENTA AL POR MENOR DE ARTICULOS DE TOCADOR_x000D_</t>
  </si>
  <si>
    <t>5-701773</t>
  </si>
  <si>
    <t xml:space="preserve">METZUT VETERINARIA SPA  </t>
  </si>
  <si>
    <t xml:space="preserve">MANUEL MONTT 1556 </t>
  </si>
  <si>
    <t>CONSULTAS Y ATENCIÓN VETERINARIA_x000D_</t>
  </si>
  <si>
    <t>5-701776</t>
  </si>
  <si>
    <t xml:space="preserve">VICTORIA CANALES Y COMPANIA LTDA  </t>
  </si>
  <si>
    <t xml:space="preserve">RICARDO LYON 33 LOCAL 2 </t>
  </si>
  <si>
    <t xml:space="preserve">FARMACIA, SEGÚN RES. N° 06347 DE FECHA 30/11/2023,_x000D_
ESTABLECIMIENTO A CARGO DE D. NORELYS JOSEFINA_x000D_
GÓMEZ NÚÑEZ </t>
  </si>
  <si>
    <t>5-701771</t>
  </si>
  <si>
    <t xml:space="preserve">INVERSIONES BRICEÑO BASIL SPA  </t>
  </si>
  <si>
    <t xml:space="preserve">SANTA ISABEL 0217 </t>
  </si>
  <si>
    <t>FARMACIA Y PERFUMERIA, RESOLUCION ISP N°4725 DE_x000D_
FECHA 30/08/2023, RESPONSABLE A CARGO D. ROMAIN BASIL_x000D_</t>
  </si>
  <si>
    <t>5-701769</t>
  </si>
  <si>
    <t xml:space="preserve">NUMIDIA LIMITADA  </t>
  </si>
  <si>
    <t xml:space="preserve">GENERAL HOLLEY 2318 LOCAL A </t>
  </si>
  <si>
    <t>CAFETERIA SEGUN RESOLUCION SEREMI N°231354804_x000D_
DEL 14/02/2023 SIN VENTA DE ALCOHOL</t>
  </si>
  <si>
    <t>5-701766</t>
  </si>
  <si>
    <t xml:space="preserve">IMPORTADORA EL CASCANUEZ SPA  </t>
  </si>
  <si>
    <t xml:space="preserve">SEMINARIO 271  </t>
  </si>
  <si>
    <t>VENTA AL POR MENOR DE ALIMENTOS Y ACCESORIOS PARA_x000D_
MASCOTAS</t>
  </si>
  <si>
    <t>5-701765</t>
  </si>
  <si>
    <t xml:space="preserve">LA PLANTA SPA  </t>
  </si>
  <si>
    <t xml:space="preserve">SANTA ISABEL 0165 </t>
  </si>
  <si>
    <t>CENTRO CULTURAL Y CENTRO COMUNITARIO_x000D_</t>
  </si>
  <si>
    <t>5-701762</t>
  </si>
  <si>
    <t xml:space="preserve">CLINICA FLOW SPA  </t>
  </si>
  <si>
    <t xml:space="preserve">HERNANDO DE AGUIRRE 128 DEPTO 803OFICINA 301 </t>
  </si>
  <si>
    <t>CONSULTA ODONTOLOGICA CON DOS (2) SALAS DE_x000D_
PROCEDIMIENTOS INVASIVOS, SEGUN SEREMI_x000D_
N°2313329774, FECHA 13/10/2023. DR A CARGO MAGDALENA_x000D_
FERNANDEZ ARECHAVALA</t>
  </si>
  <si>
    <t>5-701763</t>
  </si>
  <si>
    <t xml:space="preserve">ODONTOLOGIA Y ORTODONCIA PIO X SPA  </t>
  </si>
  <si>
    <t xml:space="preserve">SAN PIO X 2460 OFICINA 104 </t>
  </si>
  <si>
    <t>CENTRO ODONTOLOGICO CON TRES (3) SALAS DE_x000D_
PROCEDIMIENTOS INVASIVOS, SEGUN SEREMI_x000D_
N°2313372373, FECHA 06/11/2023. DR A CARGO VERONICA_x000D_
PEREZ PACHECO</t>
  </si>
  <si>
    <t>5-701757</t>
  </si>
  <si>
    <t xml:space="preserve">COMERCIALIZADORA SERGIO ALEJANDRO VASQUEZ EIRL  </t>
  </si>
  <si>
    <t xml:space="preserve">CONDELL 1368 LOCAL 2 </t>
  </si>
  <si>
    <t>LOCAL DE DISEÑO Y VENTAS AL POR MENOR DE_x000D_
VESTUARIO</t>
  </si>
  <si>
    <t>5-701756</t>
  </si>
  <si>
    <t xml:space="preserve">CLINICA PAULA SPA  </t>
  </si>
  <si>
    <t xml:space="preserve">AVENIDA NUEVA PROVIDENCIA 2155 SECTOR C OFICINA 801 </t>
  </si>
  <si>
    <t>SERVICIOS, CENTRO ODONTOLÓGICO, SEGÚN RES. SEREMI N°_x000D_
2313398257 DE FECHA 31/10/2023 DOS [2] SALAS DE_x000D_
PROCEDIMIENTOS ODONTOLÓGICOS, D. PAULA FRANCISCA_x000D_
MORENO BERIESTAIN</t>
  </si>
  <si>
    <t>5-701747</t>
  </si>
  <si>
    <t xml:space="preserve">RB INVERSIONES SPA  </t>
  </si>
  <si>
    <t xml:space="preserve">MIGUEL CLARO 420  </t>
  </si>
  <si>
    <t>OFICINA ADMINISTRATIVA DE SERVICIOS DE LIMPIEZA Y_x000D_
ARRIENDO DE VEHICULO DE FUMIGACION, SERVICIOS_x000D_
DE SEGURIDAD PRIVADA PRESTADOS POR EMPRESAS_x000D_</t>
  </si>
  <si>
    <t>5-701744</t>
  </si>
  <si>
    <t xml:space="preserve">ROCKTECH SPA  </t>
  </si>
  <si>
    <t xml:space="preserve">FRANCISCO BILBAO 0370 </t>
  </si>
  <si>
    <t>OFICINA ADMINISTRATIVA DE VENTA Y ASESORÍAS DE SISTEMAS_x000D_
DE TELECOMUNICACIONES Y SEGURIDAD ELECTRÓNICA,_x000D_
SERVICIOS DE SEGURIDAD PRIVADA PRESTADOS POR_x000D_
EMPRESAS, SIN VENTA DIRECTA NI BODEGAJE</t>
  </si>
  <si>
    <t>5-701746</t>
  </si>
  <si>
    <t xml:space="preserve">PRODUCTORA VEA SPA  </t>
  </si>
  <si>
    <t xml:space="preserve">CONDELL 1328 </t>
  </si>
  <si>
    <t xml:space="preserve">OFICINA ADMINISTRATIVA DE ARRIENDO DE BIENES_x000D_
INMUEBLES, SIN VENTA DIRECTA NI BODEGAJE_x000D_
</t>
  </si>
  <si>
    <t>5-701743</t>
  </si>
  <si>
    <t xml:space="preserve">UNIDAD QUIRURGICA PROVIDENCIA SPA  </t>
  </si>
  <si>
    <t xml:space="preserve">ANTONIO BELLET 161 LOCAL 105 </t>
  </si>
  <si>
    <t>CAFETERIA CON ELABORACION Y EXPENDIO DE ALIMENTOS_x000D_
AL PASO RESOLUCION SEREMI N°2313458779 DEL 30/10/2023_x000D_</t>
  </si>
  <si>
    <t>5-701739</t>
  </si>
  <si>
    <t xml:space="preserve">EL QUINTAL PANADERÍA SPA  </t>
  </si>
  <si>
    <t xml:space="preserve">EL AGUILUCHO 3471 </t>
  </si>
  <si>
    <t xml:space="preserve">PANADERIA SEGUN SEREMI N°2313138598, FECHA_x000D_
21/04/2023. SIN VENTA DE ALCOHOL. </t>
  </si>
  <si>
    <t>5-701731</t>
  </si>
  <si>
    <t xml:space="preserve">CENTRO MÉDICO Y DENTAL UVAL SPA  </t>
  </si>
  <si>
    <t xml:space="preserve">PROVIDENCIA 2653 OFICINA 707 </t>
  </si>
  <si>
    <t>CONSULTA DENTAL CON 2 SALAS DE PROCEDIMIENTOS_x000D_
SEGUN SEREMI N°4823 DEL 16/04/2021 A CARGO DE LA_x000D_
D. VALENTINA MARIANA TORRES DE CORTILLAS</t>
  </si>
  <si>
    <t>5-701735</t>
  </si>
  <si>
    <t xml:space="preserve">CLINICA SEVEN DENTAL LIMITADA  </t>
  </si>
  <si>
    <t xml:space="preserve">LUIS THAYER OJEDA 166 OFICINA 503 </t>
  </si>
  <si>
    <t>SERVICIOS ODONTOLOGICOS (CENTRO DENTAL)_x000D_
SEGÚN RES. N° 2213425928 DE FECHA 14/11/2022 [3 SALAS_x000D_
DE PROCEDIMIENTOS INVASIVOS] D. VALERIA SÁNCHEZ OCAMPO_x000D_</t>
  </si>
  <si>
    <t>5-701736</t>
  </si>
  <si>
    <t>CARRERO CRUCES LUIS ARTURO</t>
  </si>
  <si>
    <t xml:space="preserve">LUIS THAYER OJEDA 183 OFICINA 402 </t>
  </si>
  <si>
    <t>SERVICIOS DE PELUQUERIA, CORTE DE DAMAS Y CABALLEROS,_x000D_
BALYAGE Y BAYLIGHTS</t>
  </si>
  <si>
    <t>5-701730</t>
  </si>
  <si>
    <t xml:space="preserve">COMPANIA COMERCIALIZADORA DE ARTICULOS PARA LA SALUD LTDA  </t>
  </si>
  <si>
    <t xml:space="preserve">SALVADOR 651  </t>
  </si>
  <si>
    <t>OFICINA ADMINISTRATIVA, ENTRENAMIENTO DE_x000D_
PERSONAL Y COMERCIALIZADORA DE ARTICULOS_x000D_
PARA LA SALUD_x000D_
VENTA AL POR MENOR DE ARTICULOS ORTOPEDICOS_x000D_</t>
  </si>
  <si>
    <t>5-701723</t>
  </si>
  <si>
    <t xml:space="preserve">CASA JULIET SPA.  </t>
  </si>
  <si>
    <t xml:space="preserve">POCURO 3015 </t>
  </si>
  <si>
    <t>CAFETERIA, SIN VENTA DE ALCOHOL, SEGUN SEREMI RES.EX._x000D_
N°2313435307 DE 07/09/2023</t>
  </si>
  <si>
    <t>5-701722</t>
  </si>
  <si>
    <t xml:space="preserve">INVERSIONES AJR LIMITADA  </t>
  </si>
  <si>
    <t xml:space="preserve">CONDELL 683 LOCAL 103 </t>
  </si>
  <si>
    <t xml:space="preserve">MINIMERCADO SEGUN SEREMI N°2313446719, FECHA_x000D_
29/08/2023, SIN VENTA DE ALCOHOL. VENTA AL POR_x000D_
MENOR DE TABACO Y ACCESORIOS. </t>
  </si>
  <si>
    <t>5-701724</t>
  </si>
  <si>
    <t xml:space="preserve">YORDANA HERNANDEZ ENFERMERIA Y BIENESTAR E.I.R.L  </t>
  </si>
  <si>
    <t xml:space="preserve">GUARDIA VIEJA 181 OFICINA 503 </t>
  </si>
  <si>
    <t>SERVICIOS PROFESIONALES, CONSULTA DE ENFERMERIA,_x000D_
PODOLOGIA, COSMETOLOGIA, MASAJES CORPORALES_x000D_</t>
  </si>
  <si>
    <t>5-701718</t>
  </si>
  <si>
    <t xml:space="preserve">TRATAMIENTOS MEDICOS DE AVANZADA SPA  </t>
  </si>
  <si>
    <t xml:space="preserve">GUARDIA VIEJA 255 OFICINA 1206 </t>
  </si>
  <si>
    <t>OFICINA ADMINISTRATIVA DE SERVICIOS DE</t>
  </si>
  <si>
    <t>5-701715</t>
  </si>
  <si>
    <t xml:space="preserve">RAZAS PET SHOP SPA  </t>
  </si>
  <si>
    <t xml:space="preserve">SEMINARIO 271 </t>
  </si>
  <si>
    <t>VENTA AL POR MENOR DE ALIMENTO Y ACCESORIOS PARA_x000D_
MASCOTAS</t>
  </si>
  <si>
    <t>5-701711</t>
  </si>
  <si>
    <t xml:space="preserve">INVERSIONES FOOD SpA   </t>
  </si>
  <si>
    <t xml:space="preserve">PIO NONO 235 </t>
  </si>
  <si>
    <t xml:space="preserve">OFICINA ADMINISTRATIVA DE COMPRA, VENTA Y ARRIENDO DE_x000D_
INMUEBLES, SIN VENTA NI BODEGAJE, SIN ATENCION A_x000D_
PUBLICO. </t>
  </si>
  <si>
    <t>5-701712</t>
  </si>
  <si>
    <t xml:space="preserve">SERVICIOS Y COMERCIAL RAUCO LIMITADA  </t>
  </si>
  <si>
    <t xml:space="preserve">JAIME GUZMAN ERRAZURIZ 3300  </t>
  </si>
  <si>
    <t>CAFETERIA SEGUN RESOLUCIONES N° 2313146656,_x000D_
2313146711 Y 2313146735 DEL 18/04/2023 SIN VENTA DE_x000D_
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</si>
</sst>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showGridLines="0" tabSelected="1" zoomScale="80" zoomScaleNormal="80" workbookViewId="0">
      <pane ySplit="6" topLeftCell="A7" activePane="bottomLeft" state="frozen"/>
      <selection pane="bottomLeft" activeCell="D25" sqref="D25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2" t="s">
        <v>2</v>
      </c>
      <c r="B4" s="12"/>
      <c r="C4" s="12"/>
      <c r="D4" s="12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</row>
    <row r="7" spans="1:5" s="6" customFormat="1" x14ac:dyDescent="0.25">
      <c r="A7" s="9">
        <v>45595</v>
      </c>
      <c r="B7" s="7" t="s">
        <v>10</v>
      </c>
      <c r="C7" s="8" t="s">
        <v>11</v>
      </c>
      <c r="D7" s="8" t="s">
        <v>12</v>
      </c>
      <c r="E7" s="14" t="s">
        <v>13</v>
      </c>
    </row>
    <row r="8" spans="1:5" s="6" customFormat="1" x14ac:dyDescent="0.25">
      <c r="A8" s="9">
        <v>45589</v>
      </c>
      <c r="B8" s="7" t="s">
        <v>14</v>
      </c>
      <c r="C8" s="8" t="s">
        <v>15</v>
      </c>
      <c r="D8" s="8" t="s">
        <v>16</v>
      </c>
      <c r="E8" s="14" t="s">
        <v>17</v>
      </c>
    </row>
    <row r="9" spans="1:5" s="6" customFormat="1" x14ac:dyDescent="0.25">
      <c r="A9" s="9">
        <v>45588</v>
      </c>
      <c r="B9" s="7" t="s">
        <v>18</v>
      </c>
      <c r="C9" s="8" t="s">
        <v>19</v>
      </c>
      <c r="D9" s="8" t="s">
        <v>20</v>
      </c>
      <c r="E9" s="14" t="s">
        <v>21</v>
      </c>
    </row>
    <row r="10" spans="1:5" s="6" customFormat="1" x14ac:dyDescent="0.25">
      <c r="A10" s="9">
        <v>45586</v>
      </c>
      <c r="B10" s="7" t="s">
        <v>22</v>
      </c>
      <c r="C10" s="8" t="s">
        <v>23</v>
      </c>
      <c r="D10" s="8" t="s">
        <v>24</v>
      </c>
      <c r="E10" s="14" t="s">
        <v>25</v>
      </c>
    </row>
    <row r="11" spans="1:5" s="6" customFormat="1" x14ac:dyDescent="0.25">
      <c r="A11" s="9">
        <v>45581</v>
      </c>
      <c r="B11" s="7" t="s">
        <v>26</v>
      </c>
      <c r="C11" s="8" t="s">
        <v>27</v>
      </c>
      <c r="D11" s="8" t="s">
        <v>28</v>
      </c>
      <c r="E11" s="14" t="s">
        <v>29</v>
      </c>
    </row>
    <row r="12" spans="1:5" s="6" customFormat="1" x14ac:dyDescent="0.25">
      <c r="A12" s="9">
        <v>45580</v>
      </c>
      <c r="B12" s="7" t="s">
        <v>30</v>
      </c>
      <c r="C12" s="8" t="s">
        <v>31</v>
      </c>
      <c r="D12" s="8" t="s">
        <v>32</v>
      </c>
      <c r="E12" s="14" t="s">
        <v>33</v>
      </c>
    </row>
    <row r="13" spans="1:5" s="6" customFormat="1" x14ac:dyDescent="0.25">
      <c r="A13" s="9">
        <v>45579</v>
      </c>
      <c r="B13" s="7" t="s">
        <v>34</v>
      </c>
      <c r="C13" s="8" t="s">
        <v>35</v>
      </c>
      <c r="D13" s="8" t="s">
        <v>36</v>
      </c>
      <c r="E13" s="14" t="s">
        <v>37</v>
      </c>
    </row>
    <row r="14" spans="1:5" s="6" customFormat="1" x14ac:dyDescent="0.25">
      <c r="A14" s="9">
        <v>45579</v>
      </c>
      <c r="B14" s="7" t="s">
        <v>38</v>
      </c>
      <c r="C14" s="8" t="s">
        <v>39</v>
      </c>
      <c r="D14" s="8" t="s">
        <v>40</v>
      </c>
      <c r="E14" s="14" t="s">
        <v>41</v>
      </c>
    </row>
    <row r="15" spans="1:5" s="6" customFormat="1" x14ac:dyDescent="0.25">
      <c r="A15" s="9">
        <v>45576</v>
      </c>
      <c r="B15" s="7" t="s">
        <v>42</v>
      </c>
      <c r="C15" s="8" t="s">
        <v>43</v>
      </c>
      <c r="D15" s="8" t="s">
        <v>44</v>
      </c>
      <c r="E15" s="14" t="s">
        <v>45</v>
      </c>
    </row>
    <row r="16" spans="1:5" s="6" customFormat="1" x14ac:dyDescent="0.25">
      <c r="A16" s="9">
        <v>45576</v>
      </c>
      <c r="B16" s="7" t="s">
        <v>46</v>
      </c>
      <c r="C16" s="8" t="s">
        <v>47</v>
      </c>
      <c r="D16" s="8" t="s">
        <v>48</v>
      </c>
      <c r="E16" s="14" t="s">
        <v>49</v>
      </c>
    </row>
    <row r="17" spans="1:5" s="6" customFormat="1" x14ac:dyDescent="0.25">
      <c r="A17" s="9">
        <v>45576</v>
      </c>
      <c r="B17" s="7" t="s">
        <v>50</v>
      </c>
      <c r="C17" s="8" t="s">
        <v>51</v>
      </c>
      <c r="D17" s="8" t="s">
        <v>52</v>
      </c>
      <c r="E17" s="14" t="s">
        <v>53</v>
      </c>
    </row>
    <row r="18" spans="1:5" s="6" customFormat="1" x14ac:dyDescent="0.25">
      <c r="A18" s="9">
        <v>45576</v>
      </c>
      <c r="B18" s="7" t="s">
        <v>54</v>
      </c>
      <c r="C18" s="8" t="s">
        <v>55</v>
      </c>
      <c r="D18" s="8" t="s">
        <v>56</v>
      </c>
      <c r="E18" s="14" t="s">
        <v>57</v>
      </c>
    </row>
    <row r="19" spans="1:5" s="6" customFormat="1" x14ac:dyDescent="0.25">
      <c r="A19" s="9">
        <v>45574</v>
      </c>
      <c r="B19" s="7" t="s">
        <v>58</v>
      </c>
      <c r="C19" s="8" t="s">
        <v>59</v>
      </c>
      <c r="D19" s="8" t="s">
        <v>60</v>
      </c>
      <c r="E19" s="14" t="s">
        <v>61</v>
      </c>
    </row>
    <row r="20" spans="1:5" s="6" customFormat="1" x14ac:dyDescent="0.25">
      <c r="A20" s="9">
        <v>45573</v>
      </c>
      <c r="B20" s="7" t="s">
        <v>62</v>
      </c>
      <c r="C20" s="8" t="s">
        <v>63</v>
      </c>
      <c r="D20" s="8" t="s">
        <v>64</v>
      </c>
      <c r="E20" s="14" t="s">
        <v>65</v>
      </c>
    </row>
    <row r="21" spans="1:5" s="6" customFormat="1" x14ac:dyDescent="0.25">
      <c r="A21" s="9">
        <v>45573</v>
      </c>
      <c r="B21" s="7" t="s">
        <v>66</v>
      </c>
      <c r="C21" s="8" t="s">
        <v>67</v>
      </c>
      <c r="D21" s="8" t="s">
        <v>68</v>
      </c>
      <c r="E21" s="14" t="s">
        <v>69</v>
      </c>
    </row>
    <row r="22" spans="1:5" s="6" customFormat="1" x14ac:dyDescent="0.25">
      <c r="A22" s="9">
        <v>45572</v>
      </c>
      <c r="B22" s="7" t="s">
        <v>70</v>
      </c>
      <c r="C22" s="8" t="s">
        <v>71</v>
      </c>
      <c r="D22" s="8" t="s">
        <v>44</v>
      </c>
      <c r="E22" s="14" t="s">
        <v>72</v>
      </c>
    </row>
    <row r="23" spans="1:5" s="6" customFormat="1" x14ac:dyDescent="0.25">
      <c r="A23" s="9">
        <v>45566</v>
      </c>
      <c r="B23" s="7" t="s">
        <v>73</v>
      </c>
      <c r="C23" s="8" t="s">
        <v>74</v>
      </c>
      <c r="D23" s="8" t="s">
        <v>75</v>
      </c>
      <c r="E23" s="14" t="s">
        <v>76</v>
      </c>
    </row>
    <row r="24" spans="1:5" s="6" customFormat="1" x14ac:dyDescent="0.25">
      <c r="A24" s="9">
        <v>45565</v>
      </c>
      <c r="B24" s="7" t="s">
        <v>77</v>
      </c>
      <c r="C24" s="8" t="s">
        <v>78</v>
      </c>
      <c r="D24" s="8" t="s">
        <v>79</v>
      </c>
      <c r="E24" s="14" t="s">
        <v>80</v>
      </c>
    </row>
    <row r="25" spans="1:5" s="6" customFormat="1" x14ac:dyDescent="0.25">
      <c r="A25" s="9">
        <v>45562</v>
      </c>
      <c r="B25" s="7" t="s">
        <v>81</v>
      </c>
      <c r="C25" s="8" t="s">
        <v>82</v>
      </c>
      <c r="D25" s="8" t="s">
        <v>83</v>
      </c>
      <c r="E25" s="14" t="s">
        <v>84</v>
      </c>
    </row>
    <row r="26" spans="1:5" s="6" customFormat="1" x14ac:dyDescent="0.25">
      <c r="A26" s="9">
        <v>45561</v>
      </c>
      <c r="B26" s="7" t="s">
        <v>85</v>
      </c>
      <c r="C26" s="8" t="s">
        <v>86</v>
      </c>
      <c r="D26" s="8" t="s">
        <v>87</v>
      </c>
      <c r="E26" s="14" t="s">
        <v>88</v>
      </c>
    </row>
    <row r="27" spans="1:5" s="6" customFormat="1" x14ac:dyDescent="0.25">
      <c r="A27" s="9">
        <v>45561</v>
      </c>
      <c r="B27" s="7" t="s">
        <v>89</v>
      </c>
      <c r="C27" s="8" t="s">
        <v>90</v>
      </c>
      <c r="D27" s="8" t="s">
        <v>91</v>
      </c>
      <c r="E27" s="14" t="s">
        <v>92</v>
      </c>
    </row>
    <row r="28" spans="1:5" s="6" customFormat="1" x14ac:dyDescent="0.25">
      <c r="A28" s="9">
        <v>45560</v>
      </c>
      <c r="B28" s="7" t="s">
        <v>93</v>
      </c>
      <c r="C28" s="8" t="s">
        <v>94</v>
      </c>
      <c r="D28" s="8" t="s">
        <v>95</v>
      </c>
      <c r="E28" s="14" t="s">
        <v>96</v>
      </c>
    </row>
    <row r="29" spans="1:5" s="6" customFormat="1" x14ac:dyDescent="0.25">
      <c r="A29" s="9">
        <v>45548</v>
      </c>
      <c r="B29" s="7" t="s">
        <v>97</v>
      </c>
      <c r="C29" s="8" t="s">
        <v>98</v>
      </c>
      <c r="D29" s="8" t="s">
        <v>99</v>
      </c>
      <c r="E29" s="14" t="s">
        <v>100</v>
      </c>
    </row>
    <row r="30" spans="1:5" s="6" customFormat="1" x14ac:dyDescent="0.25">
      <c r="A30" s="9">
        <v>45546</v>
      </c>
      <c r="B30" s="7" t="s">
        <v>101</v>
      </c>
      <c r="C30" s="8" t="s">
        <v>102</v>
      </c>
      <c r="D30" s="8" t="s">
        <v>103</v>
      </c>
      <c r="E30" s="14" t="s">
        <v>104</v>
      </c>
    </row>
    <row r="31" spans="1:5" s="6" customFormat="1" x14ac:dyDescent="0.25">
      <c r="A31" s="9">
        <v>45542</v>
      </c>
      <c r="B31" s="7" t="s">
        <v>105</v>
      </c>
      <c r="C31" s="8" t="s">
        <v>106</v>
      </c>
      <c r="D31" s="8" t="s">
        <v>107</v>
      </c>
      <c r="E31" s="14" t="s">
        <v>108</v>
      </c>
    </row>
    <row r="32" spans="1:5" s="6" customFormat="1" x14ac:dyDescent="0.25">
      <c r="A32" s="9">
        <v>45541</v>
      </c>
      <c r="B32" s="7" t="s">
        <v>109</v>
      </c>
      <c r="C32" s="8" t="s">
        <v>110</v>
      </c>
      <c r="D32" s="8" t="s">
        <v>111</v>
      </c>
      <c r="E32" s="14" t="s">
        <v>112</v>
      </c>
    </row>
    <row r="33" spans="1:5" s="6" customFormat="1" x14ac:dyDescent="0.25">
      <c r="A33" s="9">
        <v>45540</v>
      </c>
      <c r="B33" s="7" t="s">
        <v>113</v>
      </c>
      <c r="C33" s="8" t="s">
        <v>114</v>
      </c>
      <c r="D33" s="8" t="s">
        <v>115</v>
      </c>
      <c r="E33" s="14" t="s">
        <v>116</v>
      </c>
    </row>
    <row r="34" spans="1:5" s="6" customFormat="1" x14ac:dyDescent="0.25">
      <c r="A34" s="9">
        <v>45540</v>
      </c>
      <c r="B34" s="7" t="s">
        <v>117</v>
      </c>
      <c r="C34" s="8" t="s">
        <v>118</v>
      </c>
      <c r="D34" s="8" t="s">
        <v>119</v>
      </c>
      <c r="E34" s="14" t="s">
        <v>120</v>
      </c>
    </row>
    <row r="35" spans="1:5" s="6" customFormat="1" x14ac:dyDescent="0.25">
      <c r="A35" s="9">
        <v>45539</v>
      </c>
      <c r="B35" s="7" t="s">
        <v>121</v>
      </c>
      <c r="C35" s="8" t="s">
        <v>122</v>
      </c>
      <c r="D35" s="8" t="s">
        <v>123</v>
      </c>
      <c r="E35" s="14" t="s">
        <v>124</v>
      </c>
    </row>
    <row r="36" spans="1:5" s="6" customFormat="1" x14ac:dyDescent="0.25">
      <c r="A36" s="9">
        <v>45538</v>
      </c>
      <c r="B36" s="7" t="s">
        <v>125</v>
      </c>
      <c r="C36" s="8" t="s">
        <v>126</v>
      </c>
      <c r="D36" s="8" t="s">
        <v>127</v>
      </c>
      <c r="E36" s="14" t="s">
        <v>128</v>
      </c>
    </row>
    <row r="37" spans="1:5" s="6" customFormat="1" x14ac:dyDescent="0.25">
      <c r="A37" s="9">
        <v>45538</v>
      </c>
      <c r="B37" s="7" t="s">
        <v>129</v>
      </c>
      <c r="C37" s="8" t="s">
        <v>130</v>
      </c>
      <c r="D37" s="8" t="s">
        <v>131</v>
      </c>
      <c r="E37" s="14" t="s">
        <v>132</v>
      </c>
    </row>
    <row r="38" spans="1:5" s="6" customFormat="1" x14ac:dyDescent="0.25">
      <c r="A38" s="9">
        <v>45532</v>
      </c>
      <c r="B38" s="7" t="s">
        <v>133</v>
      </c>
      <c r="C38" s="8" t="s">
        <v>134</v>
      </c>
      <c r="D38" s="8" t="s">
        <v>135</v>
      </c>
      <c r="E38" s="14" t="s">
        <v>69</v>
      </c>
    </row>
    <row r="39" spans="1:5" s="6" customFormat="1" x14ac:dyDescent="0.25">
      <c r="A39" s="9">
        <v>45532</v>
      </c>
      <c r="B39" s="7" t="s">
        <v>136</v>
      </c>
      <c r="C39" s="8" t="s">
        <v>137</v>
      </c>
      <c r="D39" s="8" t="s">
        <v>138</v>
      </c>
      <c r="E39" s="14" t="s">
        <v>139</v>
      </c>
    </row>
    <row r="40" spans="1:5" s="6" customFormat="1" x14ac:dyDescent="0.25">
      <c r="A40" s="9">
        <v>45531</v>
      </c>
      <c r="B40" s="7" t="s">
        <v>140</v>
      </c>
      <c r="C40" s="8" t="s">
        <v>141</v>
      </c>
      <c r="D40" s="8" t="s">
        <v>142</v>
      </c>
      <c r="E40" s="14" t="s">
        <v>143</v>
      </c>
    </row>
    <row r="41" spans="1:5" s="6" customFormat="1" x14ac:dyDescent="0.25">
      <c r="A41" s="9">
        <v>45531</v>
      </c>
      <c r="B41" s="7" t="s">
        <v>144</v>
      </c>
      <c r="C41" s="8" t="s">
        <v>145</v>
      </c>
      <c r="D41" s="8" t="s">
        <v>146</v>
      </c>
      <c r="E41" s="14" t="s">
        <v>147</v>
      </c>
    </row>
    <row r="42" spans="1:5" s="6" customFormat="1" x14ac:dyDescent="0.25">
      <c r="A42" s="9">
        <v>45527</v>
      </c>
      <c r="B42" s="7" t="s">
        <v>148</v>
      </c>
      <c r="C42" s="8" t="s">
        <v>149</v>
      </c>
      <c r="D42" s="8" t="s">
        <v>150</v>
      </c>
      <c r="E42" s="14" t="s">
        <v>151</v>
      </c>
    </row>
    <row r="43" spans="1:5" s="6" customFormat="1" x14ac:dyDescent="0.25">
      <c r="A43" s="9">
        <v>45526</v>
      </c>
      <c r="B43" s="7" t="s">
        <v>152</v>
      </c>
      <c r="C43" s="8" t="s">
        <v>153</v>
      </c>
      <c r="D43" s="8" t="s">
        <v>154</v>
      </c>
      <c r="E43" s="14" t="s">
        <v>155</v>
      </c>
    </row>
    <row r="44" spans="1:5" s="6" customFormat="1" x14ac:dyDescent="0.25">
      <c r="A44" s="9">
        <v>45526</v>
      </c>
      <c r="B44" s="7" t="s">
        <v>156</v>
      </c>
      <c r="C44" s="8" t="s">
        <v>157</v>
      </c>
      <c r="D44" s="8" t="s">
        <v>158</v>
      </c>
      <c r="E44" s="14" t="s">
        <v>159</v>
      </c>
    </row>
    <row r="45" spans="1:5" s="6" customFormat="1" x14ac:dyDescent="0.25">
      <c r="A45" s="9">
        <v>45526</v>
      </c>
      <c r="B45" s="7" t="s">
        <v>160</v>
      </c>
      <c r="C45" s="8" t="s">
        <v>161</v>
      </c>
      <c r="D45" s="8" t="s">
        <v>162</v>
      </c>
      <c r="E45" s="14" t="s">
        <v>163</v>
      </c>
    </row>
    <row r="46" spans="1:5" s="6" customFormat="1" x14ac:dyDescent="0.25">
      <c r="A46" s="9">
        <v>45525</v>
      </c>
      <c r="B46" s="7" t="s">
        <v>164</v>
      </c>
      <c r="C46" s="8" t="s">
        <v>165</v>
      </c>
      <c r="D46" s="8" t="s">
        <v>166</v>
      </c>
      <c r="E46" s="14" t="s">
        <v>167</v>
      </c>
    </row>
    <row r="47" spans="1:5" s="6" customFormat="1" x14ac:dyDescent="0.25">
      <c r="A47" s="9">
        <v>45524</v>
      </c>
      <c r="B47" s="7" t="s">
        <v>168</v>
      </c>
      <c r="C47" s="8" t="s">
        <v>169</v>
      </c>
      <c r="D47" s="8" t="s">
        <v>170</v>
      </c>
      <c r="E47" s="14" t="s">
        <v>171</v>
      </c>
    </row>
    <row r="48" spans="1:5" s="6" customFormat="1" x14ac:dyDescent="0.25">
      <c r="A48" s="9">
        <v>45524</v>
      </c>
      <c r="B48" s="7" t="s">
        <v>172</v>
      </c>
      <c r="C48" s="8" t="s">
        <v>173</v>
      </c>
      <c r="D48" s="8" t="s">
        <v>174</v>
      </c>
      <c r="E48" s="14" t="s">
        <v>175</v>
      </c>
    </row>
    <row r="49" spans="1:5" s="6" customFormat="1" x14ac:dyDescent="0.25">
      <c r="A49" s="9">
        <v>45523</v>
      </c>
      <c r="B49" s="7" t="s">
        <v>176</v>
      </c>
      <c r="C49" s="8" t="s">
        <v>177</v>
      </c>
      <c r="D49" s="8" t="s">
        <v>178</v>
      </c>
      <c r="E49" s="14" t="s">
        <v>179</v>
      </c>
    </row>
    <row r="50" spans="1:5" s="6" customFormat="1" x14ac:dyDescent="0.25">
      <c r="A50" s="9">
        <v>45517</v>
      </c>
      <c r="B50" s="7" t="s">
        <v>180</v>
      </c>
      <c r="C50" s="8" t="s">
        <v>181</v>
      </c>
      <c r="D50" s="8" t="s">
        <v>182</v>
      </c>
      <c r="E50" s="14" t="s">
        <v>183</v>
      </c>
    </row>
    <row r="51" spans="1:5" s="6" customFormat="1" x14ac:dyDescent="0.25">
      <c r="A51" s="9">
        <v>45512</v>
      </c>
      <c r="B51" s="7" t="s">
        <v>184</v>
      </c>
      <c r="C51" s="8" t="s">
        <v>185</v>
      </c>
      <c r="D51" s="8" t="s">
        <v>186</v>
      </c>
      <c r="E51" s="14" t="s">
        <v>187</v>
      </c>
    </row>
    <row r="52" spans="1:5" s="6" customFormat="1" x14ac:dyDescent="0.25">
      <c r="A52" s="9">
        <v>45511</v>
      </c>
      <c r="B52" s="7" t="s">
        <v>188</v>
      </c>
      <c r="C52" s="8" t="s">
        <v>189</v>
      </c>
      <c r="D52" s="8" t="s">
        <v>190</v>
      </c>
      <c r="E52" s="14" t="s">
        <v>191</v>
      </c>
    </row>
    <row r="53" spans="1:5" s="6" customFormat="1" x14ac:dyDescent="0.25">
      <c r="A53" s="9">
        <v>45510</v>
      </c>
      <c r="B53" s="7" t="s">
        <v>192</v>
      </c>
      <c r="C53" s="8" t="s">
        <v>193</v>
      </c>
      <c r="D53" s="8" t="s">
        <v>194</v>
      </c>
      <c r="E53" s="14" t="s">
        <v>195</v>
      </c>
    </row>
    <row r="54" spans="1:5" s="6" customFormat="1" x14ac:dyDescent="0.25">
      <c r="A54" s="9">
        <v>45510</v>
      </c>
      <c r="B54" s="7" t="s">
        <v>196</v>
      </c>
      <c r="C54" s="8" t="s">
        <v>197</v>
      </c>
      <c r="D54" s="8" t="s">
        <v>198</v>
      </c>
      <c r="E54" s="14" t="s">
        <v>199</v>
      </c>
    </row>
    <row r="55" spans="1:5" s="6" customFormat="1" x14ac:dyDescent="0.25">
      <c r="A55" s="9">
        <v>45505</v>
      </c>
      <c r="B55" s="7" t="s">
        <v>200</v>
      </c>
      <c r="C55" s="8" t="s">
        <v>161</v>
      </c>
      <c r="D55" s="8" t="s">
        <v>201</v>
      </c>
      <c r="E55" s="14" t="s">
        <v>202</v>
      </c>
    </row>
    <row r="56" spans="1:5" s="6" customFormat="1" x14ac:dyDescent="0.25">
      <c r="A56" s="9">
        <v>45504</v>
      </c>
      <c r="B56" s="7" t="s">
        <v>203</v>
      </c>
      <c r="C56" s="8" t="s">
        <v>204</v>
      </c>
      <c r="D56" s="8" t="s">
        <v>205</v>
      </c>
      <c r="E56" s="14" t="s">
        <v>206</v>
      </c>
    </row>
    <row r="57" spans="1:5" s="6" customFormat="1" x14ac:dyDescent="0.25">
      <c r="A57" s="9">
        <v>45502</v>
      </c>
      <c r="B57" s="7" t="s">
        <v>207</v>
      </c>
      <c r="C57" s="8" t="s">
        <v>208</v>
      </c>
      <c r="D57" s="8" t="s">
        <v>209</v>
      </c>
      <c r="E57" s="14" t="s">
        <v>210</v>
      </c>
    </row>
    <row r="58" spans="1:5" s="6" customFormat="1" x14ac:dyDescent="0.25">
      <c r="A58" s="9">
        <v>45499</v>
      </c>
      <c r="B58" s="7" t="s">
        <v>211</v>
      </c>
      <c r="C58" s="8" t="s">
        <v>212</v>
      </c>
      <c r="D58" s="8" t="s">
        <v>213</v>
      </c>
      <c r="E58" s="14" t="s">
        <v>214</v>
      </c>
    </row>
    <row r="59" spans="1:5" s="6" customFormat="1" x14ac:dyDescent="0.25">
      <c r="A59" s="9">
        <v>45498</v>
      </c>
      <c r="B59" s="7" t="s">
        <v>215</v>
      </c>
      <c r="C59" s="8" t="s">
        <v>216</v>
      </c>
      <c r="D59" s="8" t="s">
        <v>217</v>
      </c>
      <c r="E59" s="14" t="s">
        <v>218</v>
      </c>
    </row>
    <row r="60" spans="1:5" s="6" customFormat="1" x14ac:dyDescent="0.25">
      <c r="A60" s="9">
        <v>45498</v>
      </c>
      <c r="B60" s="7" t="s">
        <v>219</v>
      </c>
      <c r="C60" s="8" t="s">
        <v>220</v>
      </c>
      <c r="D60" s="8" t="s">
        <v>221</v>
      </c>
      <c r="E60" s="14" t="s">
        <v>222</v>
      </c>
    </row>
    <row r="61" spans="1:5" s="6" customFormat="1" x14ac:dyDescent="0.25">
      <c r="A61" s="9">
        <v>45498</v>
      </c>
      <c r="B61" s="7" t="s">
        <v>223</v>
      </c>
      <c r="C61" s="8" t="s">
        <v>224</v>
      </c>
      <c r="D61" s="8" t="s">
        <v>111</v>
      </c>
      <c r="E61" s="14" t="s">
        <v>225</v>
      </c>
    </row>
    <row r="62" spans="1:5" s="6" customFormat="1" x14ac:dyDescent="0.25">
      <c r="A62" s="9">
        <v>45485</v>
      </c>
      <c r="B62" s="7" t="s">
        <v>226</v>
      </c>
      <c r="C62" s="8" t="s">
        <v>227</v>
      </c>
      <c r="D62" s="8" t="s">
        <v>228</v>
      </c>
      <c r="E62" s="14" t="s">
        <v>229</v>
      </c>
    </row>
    <row r="63" spans="1:5" s="6" customFormat="1" x14ac:dyDescent="0.25">
      <c r="A63" s="9">
        <v>45485</v>
      </c>
      <c r="B63" s="7" t="s">
        <v>230</v>
      </c>
      <c r="C63" s="8" t="s">
        <v>231</v>
      </c>
      <c r="D63" s="8" t="s">
        <v>232</v>
      </c>
      <c r="E63" s="14" t="s">
        <v>233</v>
      </c>
    </row>
    <row r="64" spans="1:5" s="6" customFormat="1" x14ac:dyDescent="0.25">
      <c r="A64" s="9">
        <v>45484</v>
      </c>
      <c r="B64" s="7" t="s">
        <v>234</v>
      </c>
      <c r="C64" s="8" t="s">
        <v>235</v>
      </c>
      <c r="D64" s="8" t="s">
        <v>236</v>
      </c>
      <c r="E64" s="14" t="s">
        <v>237</v>
      </c>
    </row>
    <row r="65" spans="1:5" s="6" customFormat="1" x14ac:dyDescent="0.25">
      <c r="A65" s="9">
        <v>45484</v>
      </c>
      <c r="B65" s="7" t="s">
        <v>238</v>
      </c>
      <c r="C65" s="8" t="s">
        <v>239</v>
      </c>
      <c r="D65" s="8" t="s">
        <v>240</v>
      </c>
      <c r="E65" s="14" t="s">
        <v>241</v>
      </c>
    </row>
    <row r="66" spans="1:5" s="6" customFormat="1" x14ac:dyDescent="0.25">
      <c r="A66" s="9">
        <v>45484</v>
      </c>
      <c r="B66" s="7" t="s">
        <v>242</v>
      </c>
      <c r="C66" s="8" t="s">
        <v>243</v>
      </c>
      <c r="D66" s="8" t="s">
        <v>244</v>
      </c>
      <c r="E66" s="14" t="s">
        <v>245</v>
      </c>
    </row>
    <row r="67" spans="1:5" s="6" customFormat="1" x14ac:dyDescent="0.25">
      <c r="A67" s="9">
        <v>45484</v>
      </c>
      <c r="B67" s="7" t="s">
        <v>246</v>
      </c>
      <c r="C67" s="8" t="s">
        <v>247</v>
      </c>
      <c r="D67" s="8" t="s">
        <v>248</v>
      </c>
      <c r="E67" s="14" t="s">
        <v>249</v>
      </c>
    </row>
    <row r="68" spans="1:5" s="6" customFormat="1" x14ac:dyDescent="0.25">
      <c r="A68" s="9">
        <v>45483</v>
      </c>
      <c r="B68" s="7" t="s">
        <v>250</v>
      </c>
      <c r="C68" s="8" t="s">
        <v>251</v>
      </c>
      <c r="D68" s="8" t="s">
        <v>252</v>
      </c>
      <c r="E68" s="14" t="s">
        <v>253</v>
      </c>
    </row>
    <row r="69" spans="1:5" s="6" customFormat="1" x14ac:dyDescent="0.25">
      <c r="A69" s="9">
        <v>45482</v>
      </c>
      <c r="B69" s="7" t="s">
        <v>254</v>
      </c>
      <c r="C69" s="8" t="s">
        <v>255</v>
      </c>
      <c r="D69" s="8" t="s">
        <v>256</v>
      </c>
      <c r="E69" s="14" t="s">
        <v>257</v>
      </c>
    </row>
    <row r="70" spans="1:5" s="6" customFormat="1" x14ac:dyDescent="0.25">
      <c r="A70" s="9">
        <v>45482</v>
      </c>
      <c r="B70" s="7" t="s">
        <v>258</v>
      </c>
      <c r="C70" s="8" t="s">
        <v>259</v>
      </c>
      <c r="D70" s="8" t="s">
        <v>260</v>
      </c>
      <c r="E70" s="14" t="s">
        <v>261</v>
      </c>
    </row>
    <row r="71" spans="1:5" s="6" customFormat="1" x14ac:dyDescent="0.25">
      <c r="A71" s="9">
        <v>45481</v>
      </c>
      <c r="B71" s="7" t="s">
        <v>262</v>
      </c>
      <c r="C71" s="8" t="s">
        <v>263</v>
      </c>
      <c r="D71" s="8" t="s">
        <v>264</v>
      </c>
      <c r="E71" s="14" t="s">
        <v>265</v>
      </c>
    </row>
    <row r="72" spans="1:5" s="6" customFormat="1" x14ac:dyDescent="0.25">
      <c r="A72" s="9">
        <v>45478</v>
      </c>
      <c r="B72" s="7" t="s">
        <v>266</v>
      </c>
      <c r="C72" s="8" t="s">
        <v>267</v>
      </c>
      <c r="D72" s="8" t="s">
        <v>268</v>
      </c>
      <c r="E72" s="14" t="s">
        <v>269</v>
      </c>
    </row>
    <row r="73" spans="1:5" s="6" customFormat="1" x14ac:dyDescent="0.25">
      <c r="A73" s="9">
        <v>45477</v>
      </c>
      <c r="B73" s="7" t="s">
        <v>270</v>
      </c>
      <c r="C73" s="8" t="s">
        <v>271</v>
      </c>
      <c r="D73" s="8" t="s">
        <v>272</v>
      </c>
      <c r="E73" s="14" t="s">
        <v>273</v>
      </c>
    </row>
    <row r="74" spans="1:5" s="6" customFormat="1" x14ac:dyDescent="0.25">
      <c r="A74" s="9">
        <v>45472</v>
      </c>
      <c r="B74" s="7" t="s">
        <v>274</v>
      </c>
      <c r="C74" s="8" t="s">
        <v>275</v>
      </c>
      <c r="D74" s="8" t="s">
        <v>276</v>
      </c>
      <c r="E74" s="14" t="s">
        <v>277</v>
      </c>
    </row>
    <row r="75" spans="1:5" s="6" customFormat="1" x14ac:dyDescent="0.25">
      <c r="A75" s="9">
        <v>45471</v>
      </c>
      <c r="B75" s="7" t="s">
        <v>278</v>
      </c>
      <c r="C75" s="8" t="s">
        <v>161</v>
      </c>
      <c r="D75" s="8" t="s">
        <v>279</v>
      </c>
      <c r="E75" s="14" t="s">
        <v>280</v>
      </c>
    </row>
    <row r="76" spans="1:5" s="6" customFormat="1" x14ac:dyDescent="0.25">
      <c r="A76" s="9">
        <v>45470</v>
      </c>
      <c r="B76" s="7" t="s">
        <v>281</v>
      </c>
      <c r="C76" s="8" t="s">
        <v>282</v>
      </c>
      <c r="D76" s="8" t="s">
        <v>283</v>
      </c>
      <c r="E76" s="14" t="s">
        <v>284</v>
      </c>
    </row>
    <row r="77" spans="1:5" s="6" customFormat="1" x14ac:dyDescent="0.25">
      <c r="A77" s="9">
        <v>45467</v>
      </c>
      <c r="B77" s="7" t="s">
        <v>285</v>
      </c>
      <c r="C77" s="8" t="s">
        <v>286</v>
      </c>
      <c r="D77" s="8" t="s">
        <v>287</v>
      </c>
      <c r="E77" s="14" t="s">
        <v>288</v>
      </c>
    </row>
    <row r="78" spans="1:5" s="6" customFormat="1" x14ac:dyDescent="0.25">
      <c r="A78" s="9">
        <v>45462</v>
      </c>
      <c r="B78" s="7" t="s">
        <v>289</v>
      </c>
      <c r="C78" s="8" t="s">
        <v>290</v>
      </c>
      <c r="D78" s="8" t="s">
        <v>291</v>
      </c>
      <c r="E78" s="14" t="s">
        <v>292</v>
      </c>
    </row>
    <row r="79" spans="1:5" s="6" customFormat="1" x14ac:dyDescent="0.25">
      <c r="A79" s="9">
        <v>45461</v>
      </c>
      <c r="B79" s="7" t="s">
        <v>293</v>
      </c>
      <c r="C79" s="8" t="s">
        <v>294</v>
      </c>
      <c r="D79" s="8" t="s">
        <v>295</v>
      </c>
      <c r="E79" s="14" t="s">
        <v>296</v>
      </c>
    </row>
    <row r="80" spans="1:5" s="6" customFormat="1" x14ac:dyDescent="0.25">
      <c r="A80" s="9">
        <v>45454</v>
      </c>
      <c r="B80" s="7" t="s">
        <v>297</v>
      </c>
      <c r="C80" s="8" t="s">
        <v>298</v>
      </c>
      <c r="D80" s="8" t="s">
        <v>299</v>
      </c>
      <c r="E80" s="14" t="s">
        <v>300</v>
      </c>
    </row>
    <row r="81" spans="1:5" s="6" customFormat="1" x14ac:dyDescent="0.25">
      <c r="A81" s="9">
        <v>45450</v>
      </c>
      <c r="B81" s="7" t="s">
        <v>301</v>
      </c>
      <c r="C81" s="8" t="s">
        <v>302</v>
      </c>
      <c r="D81" s="8" t="s">
        <v>303</v>
      </c>
      <c r="E81" s="14" t="s">
        <v>304</v>
      </c>
    </row>
    <row r="82" spans="1:5" s="6" customFormat="1" x14ac:dyDescent="0.25">
      <c r="A82" s="9">
        <v>45449</v>
      </c>
      <c r="B82" s="7" t="s">
        <v>305</v>
      </c>
      <c r="C82" s="8" t="s">
        <v>306</v>
      </c>
      <c r="D82" s="8" t="s">
        <v>307</v>
      </c>
      <c r="E82" s="14" t="s">
        <v>308</v>
      </c>
    </row>
    <row r="83" spans="1:5" s="6" customFormat="1" x14ac:dyDescent="0.25">
      <c r="A83" s="9">
        <v>45448</v>
      </c>
      <c r="B83" s="7" t="s">
        <v>309</v>
      </c>
      <c r="C83" s="8" t="s">
        <v>310</v>
      </c>
      <c r="D83" s="8" t="s">
        <v>311</v>
      </c>
      <c r="E83" s="14" t="s">
        <v>312</v>
      </c>
    </row>
    <row r="84" spans="1:5" s="6" customFormat="1" x14ac:dyDescent="0.25">
      <c r="A84" s="9">
        <v>45448</v>
      </c>
      <c r="B84" s="7" t="s">
        <v>313</v>
      </c>
      <c r="C84" s="8" t="s">
        <v>314</v>
      </c>
      <c r="D84" s="8" t="s">
        <v>315</v>
      </c>
      <c r="E84" s="14" t="s">
        <v>316</v>
      </c>
    </row>
    <row r="85" spans="1:5" s="6" customFormat="1" x14ac:dyDescent="0.25">
      <c r="A85" s="9">
        <v>45447</v>
      </c>
      <c r="B85" s="7" t="s">
        <v>317</v>
      </c>
      <c r="C85" s="8" t="s">
        <v>318</v>
      </c>
      <c r="D85" s="8" t="s">
        <v>319</v>
      </c>
      <c r="E85" s="14" t="s">
        <v>320</v>
      </c>
    </row>
    <row r="86" spans="1:5" s="6" customFormat="1" x14ac:dyDescent="0.25">
      <c r="A86" s="9">
        <v>45447</v>
      </c>
      <c r="B86" s="7" t="s">
        <v>321</v>
      </c>
      <c r="C86" s="8" t="s">
        <v>322</v>
      </c>
      <c r="D86" s="8" t="s">
        <v>323</v>
      </c>
      <c r="E86" s="14" t="s">
        <v>324</v>
      </c>
    </row>
    <row r="87" spans="1:5" s="6" customFormat="1" x14ac:dyDescent="0.25">
      <c r="A87" s="9">
        <v>45446</v>
      </c>
      <c r="B87" s="7" t="s">
        <v>325</v>
      </c>
      <c r="C87" s="8" t="s">
        <v>326</v>
      </c>
      <c r="D87" s="8" t="s">
        <v>327</v>
      </c>
      <c r="E87" s="14" t="s">
        <v>328</v>
      </c>
    </row>
    <row r="88" spans="1:5" s="6" customFormat="1" x14ac:dyDescent="0.25">
      <c r="A88" s="9">
        <v>45443</v>
      </c>
      <c r="B88" s="7" t="s">
        <v>329</v>
      </c>
      <c r="C88" s="8" t="s">
        <v>330</v>
      </c>
      <c r="D88" s="8" t="s">
        <v>331</v>
      </c>
      <c r="E88" s="14" t="s">
        <v>332</v>
      </c>
    </row>
    <row r="89" spans="1:5" s="6" customFormat="1" x14ac:dyDescent="0.25">
      <c r="A89" s="9">
        <v>45442</v>
      </c>
      <c r="B89" s="7" t="s">
        <v>333</v>
      </c>
      <c r="C89" s="8" t="s">
        <v>334</v>
      </c>
      <c r="D89" s="8" t="s">
        <v>335</v>
      </c>
      <c r="E89" s="14" t="s">
        <v>336</v>
      </c>
    </row>
    <row r="90" spans="1:5" s="6" customFormat="1" x14ac:dyDescent="0.25">
      <c r="A90" s="9">
        <v>45442</v>
      </c>
      <c r="B90" s="7" t="s">
        <v>337</v>
      </c>
      <c r="C90" s="8" t="s">
        <v>338</v>
      </c>
      <c r="D90" s="8" t="s">
        <v>339</v>
      </c>
      <c r="E90" s="14" t="s">
        <v>340</v>
      </c>
    </row>
    <row r="91" spans="1:5" s="6" customFormat="1" x14ac:dyDescent="0.25">
      <c r="A91" s="9">
        <v>45442</v>
      </c>
      <c r="B91" s="7" t="s">
        <v>341</v>
      </c>
      <c r="C91" s="8" t="s">
        <v>342</v>
      </c>
      <c r="D91" s="8" t="s">
        <v>343</v>
      </c>
      <c r="E91" s="14" t="s">
        <v>344</v>
      </c>
    </row>
    <row r="92" spans="1:5" s="6" customFormat="1" x14ac:dyDescent="0.25">
      <c r="A92" s="9">
        <v>45441</v>
      </c>
      <c r="B92" s="7" t="s">
        <v>345</v>
      </c>
      <c r="C92" s="8" t="s">
        <v>346</v>
      </c>
      <c r="D92" s="8" t="s">
        <v>347</v>
      </c>
      <c r="E92" s="14" t="s">
        <v>348</v>
      </c>
    </row>
    <row r="93" spans="1:5" s="6" customFormat="1" x14ac:dyDescent="0.25">
      <c r="A93" s="9">
        <v>45441</v>
      </c>
      <c r="B93" s="7" t="s">
        <v>349</v>
      </c>
      <c r="C93" s="8" t="s">
        <v>350</v>
      </c>
      <c r="D93" s="8" t="s">
        <v>315</v>
      </c>
      <c r="E93" s="14" t="s">
        <v>351</v>
      </c>
    </row>
    <row r="94" spans="1:5" s="6" customFormat="1" x14ac:dyDescent="0.25">
      <c r="A94" s="9">
        <v>45441</v>
      </c>
      <c r="B94" s="7" t="s">
        <v>352</v>
      </c>
      <c r="C94" s="8" t="s">
        <v>353</v>
      </c>
      <c r="D94" s="8" t="s">
        <v>354</v>
      </c>
      <c r="E94" s="14" t="s">
        <v>355</v>
      </c>
    </row>
    <row r="95" spans="1:5" s="6" customFormat="1" x14ac:dyDescent="0.25">
      <c r="A95" s="9">
        <v>45435</v>
      </c>
      <c r="B95" s="7" t="s">
        <v>356</v>
      </c>
      <c r="C95" s="8" t="s">
        <v>357</v>
      </c>
      <c r="D95" s="8" t="s">
        <v>358</v>
      </c>
      <c r="E95" s="14" t="s">
        <v>359</v>
      </c>
    </row>
    <row r="96" spans="1:5" s="6" customFormat="1" x14ac:dyDescent="0.25">
      <c r="A96" s="9">
        <v>45429</v>
      </c>
      <c r="B96" s="7" t="s">
        <v>360</v>
      </c>
      <c r="C96" s="8" t="s">
        <v>59</v>
      </c>
      <c r="D96" s="8" t="s">
        <v>361</v>
      </c>
      <c r="E96" s="14" t="s">
        <v>362</v>
      </c>
    </row>
    <row r="97" spans="1:5" s="6" customFormat="1" x14ac:dyDescent="0.25">
      <c r="A97" s="9">
        <v>45420</v>
      </c>
      <c r="B97" s="7" t="s">
        <v>363</v>
      </c>
      <c r="C97" s="8" t="s">
        <v>364</v>
      </c>
      <c r="D97" s="8" t="s">
        <v>365</v>
      </c>
      <c r="E97" s="14" t="s">
        <v>366</v>
      </c>
    </row>
    <row r="98" spans="1:5" s="6" customFormat="1" x14ac:dyDescent="0.25">
      <c r="A98" s="9">
        <v>45419</v>
      </c>
      <c r="B98" s="7" t="s">
        <v>367</v>
      </c>
      <c r="C98" s="8" t="s">
        <v>368</v>
      </c>
      <c r="D98" s="8" t="s">
        <v>369</v>
      </c>
      <c r="E98" s="14" t="s">
        <v>370</v>
      </c>
    </row>
    <row r="99" spans="1:5" s="6" customFormat="1" x14ac:dyDescent="0.25">
      <c r="A99" s="9">
        <v>45418</v>
      </c>
      <c r="B99" s="7" t="s">
        <v>371</v>
      </c>
      <c r="C99" s="8" t="s">
        <v>372</v>
      </c>
      <c r="D99" s="8" t="s">
        <v>373</v>
      </c>
      <c r="E99" s="14" t="s">
        <v>374</v>
      </c>
    </row>
    <row r="100" spans="1:5" s="6" customFormat="1" x14ac:dyDescent="0.25">
      <c r="A100" s="9">
        <v>45418</v>
      </c>
      <c r="B100" s="7" t="s">
        <v>375</v>
      </c>
      <c r="C100" s="8" t="s">
        <v>376</v>
      </c>
      <c r="D100" s="8" t="s">
        <v>377</v>
      </c>
      <c r="E100" s="14" t="s">
        <v>378</v>
      </c>
    </row>
    <row r="101" spans="1:5" s="6" customFormat="1" x14ac:dyDescent="0.25">
      <c r="A101" s="9">
        <v>45418</v>
      </c>
      <c r="B101" s="7" t="s">
        <v>379</v>
      </c>
      <c r="C101" s="8" t="s">
        <v>380</v>
      </c>
      <c r="D101" s="8" t="s">
        <v>381</v>
      </c>
      <c r="E101" s="14" t="s">
        <v>382</v>
      </c>
    </row>
    <row r="102" spans="1:5" s="6" customFormat="1" x14ac:dyDescent="0.25">
      <c r="A102" s="9">
        <v>45418</v>
      </c>
      <c r="B102" s="7" t="s">
        <v>383</v>
      </c>
      <c r="C102" s="8" t="s">
        <v>384</v>
      </c>
      <c r="D102" s="8" t="s">
        <v>385</v>
      </c>
      <c r="E102" s="14" t="s">
        <v>386</v>
      </c>
    </row>
    <row r="103" spans="1:5" s="6" customFormat="1" x14ac:dyDescent="0.25">
      <c r="A103" s="9">
        <v>45415</v>
      </c>
      <c r="B103" s="7" t="s">
        <v>387</v>
      </c>
      <c r="C103" s="8" t="s">
        <v>388</v>
      </c>
      <c r="D103" s="8" t="s">
        <v>389</v>
      </c>
      <c r="E103" s="14" t="s">
        <v>390</v>
      </c>
    </row>
    <row r="104" spans="1:5" s="6" customFormat="1" x14ac:dyDescent="0.25">
      <c r="A104" s="9">
        <v>45415</v>
      </c>
      <c r="B104" s="7" t="s">
        <v>391</v>
      </c>
      <c r="C104" s="8" t="s">
        <v>392</v>
      </c>
      <c r="D104" s="8" t="s">
        <v>393</v>
      </c>
      <c r="E104" s="14" t="s">
        <v>394</v>
      </c>
    </row>
    <row r="105" spans="1:5" s="6" customFormat="1" x14ac:dyDescent="0.25">
      <c r="A105" s="9">
        <v>45415</v>
      </c>
      <c r="B105" s="7" t="s">
        <v>395</v>
      </c>
      <c r="C105" s="8" t="s">
        <v>396</v>
      </c>
      <c r="D105" s="8" t="s">
        <v>397</v>
      </c>
      <c r="E105" s="14" t="s">
        <v>398</v>
      </c>
    </row>
    <row r="106" spans="1:5" s="6" customFormat="1" x14ac:dyDescent="0.25">
      <c r="A106" s="9">
        <v>45398</v>
      </c>
      <c r="B106" s="7" t="s">
        <v>399</v>
      </c>
      <c r="C106" s="8" t="s">
        <v>400</v>
      </c>
      <c r="D106" s="8" t="s">
        <v>401</v>
      </c>
      <c r="E106" s="14" t="s">
        <v>402</v>
      </c>
    </row>
    <row r="107" spans="1:5" s="6" customFormat="1" x14ac:dyDescent="0.25">
      <c r="A107" s="9">
        <v>45394</v>
      </c>
      <c r="B107" s="7" t="s">
        <v>403</v>
      </c>
      <c r="C107" s="8" t="s">
        <v>404</v>
      </c>
      <c r="D107" s="8" t="s">
        <v>405</v>
      </c>
      <c r="E107" s="14" t="s">
        <v>406</v>
      </c>
    </row>
    <row r="108" spans="1:5" s="6" customFormat="1" x14ac:dyDescent="0.25">
      <c r="A108" s="9">
        <v>45392</v>
      </c>
      <c r="B108" s="7" t="s">
        <v>407</v>
      </c>
      <c r="C108" s="8" t="s">
        <v>408</v>
      </c>
      <c r="D108" s="8" t="s">
        <v>409</v>
      </c>
      <c r="E108" s="14" t="s">
        <v>410</v>
      </c>
    </row>
    <row r="109" spans="1:5" s="6" customFormat="1" x14ac:dyDescent="0.25">
      <c r="A109" s="9">
        <v>45391</v>
      </c>
      <c r="B109" s="7" t="s">
        <v>411</v>
      </c>
      <c r="C109" s="8" t="s">
        <v>412</v>
      </c>
      <c r="D109" s="8" t="s">
        <v>413</v>
      </c>
      <c r="E109" s="14" t="s">
        <v>414</v>
      </c>
    </row>
    <row r="110" spans="1:5" s="6" customFormat="1" x14ac:dyDescent="0.25">
      <c r="A110" s="9">
        <v>45391</v>
      </c>
      <c r="B110" s="7" t="s">
        <v>415</v>
      </c>
      <c r="C110" s="8" t="s">
        <v>416</v>
      </c>
      <c r="D110" s="8" t="s">
        <v>417</v>
      </c>
      <c r="E110" s="14" t="s">
        <v>41</v>
      </c>
    </row>
    <row r="111" spans="1:5" s="6" customFormat="1" x14ac:dyDescent="0.25">
      <c r="A111" s="9">
        <v>45387</v>
      </c>
      <c r="B111" s="7" t="s">
        <v>418</v>
      </c>
      <c r="C111" s="8" t="s">
        <v>419</v>
      </c>
      <c r="D111" s="8" t="s">
        <v>420</v>
      </c>
      <c r="E111" s="14" t="s">
        <v>421</v>
      </c>
    </row>
    <row r="112" spans="1:5" s="6" customFormat="1" x14ac:dyDescent="0.25">
      <c r="A112" s="9">
        <v>45386</v>
      </c>
      <c r="B112" s="7" t="s">
        <v>422</v>
      </c>
      <c r="C112" s="8" t="s">
        <v>423</v>
      </c>
      <c r="D112" s="8" t="s">
        <v>424</v>
      </c>
      <c r="E112" s="14" t="s">
        <v>425</v>
      </c>
    </row>
    <row r="113" spans="1:5" s="6" customFormat="1" x14ac:dyDescent="0.25">
      <c r="A113" s="9">
        <v>45384</v>
      </c>
      <c r="B113" s="7" t="s">
        <v>426</v>
      </c>
      <c r="C113" s="8" t="s">
        <v>427</v>
      </c>
      <c r="D113" s="8" t="s">
        <v>428</v>
      </c>
      <c r="E113" s="14" t="s">
        <v>429</v>
      </c>
    </row>
    <row r="114" spans="1:5" s="6" customFormat="1" x14ac:dyDescent="0.25">
      <c r="A114" s="9">
        <v>45379</v>
      </c>
      <c r="B114" s="7" t="s">
        <v>430</v>
      </c>
      <c r="C114" s="8" t="s">
        <v>431</v>
      </c>
      <c r="D114" s="8" t="s">
        <v>432</v>
      </c>
      <c r="E114" s="14" t="s">
        <v>433</v>
      </c>
    </row>
    <row r="115" spans="1:5" s="6" customFormat="1" x14ac:dyDescent="0.25">
      <c r="A115" s="9">
        <v>45378</v>
      </c>
      <c r="B115" s="7" t="s">
        <v>434</v>
      </c>
      <c r="C115" s="8" t="s">
        <v>435</v>
      </c>
      <c r="D115" s="8" t="s">
        <v>436</v>
      </c>
      <c r="E115" s="14" t="s">
        <v>437</v>
      </c>
    </row>
    <row r="116" spans="1:5" s="6" customFormat="1" x14ac:dyDescent="0.25">
      <c r="A116" s="9">
        <v>45378</v>
      </c>
      <c r="B116" s="7" t="s">
        <v>438</v>
      </c>
      <c r="C116" s="8" t="s">
        <v>439</v>
      </c>
      <c r="D116" s="8" t="s">
        <v>440</v>
      </c>
      <c r="E116" s="14" t="s">
        <v>441</v>
      </c>
    </row>
    <row r="117" spans="1:5" s="6" customFormat="1" x14ac:dyDescent="0.25">
      <c r="A117" s="9">
        <v>45376</v>
      </c>
      <c r="B117" s="7" t="s">
        <v>442</v>
      </c>
      <c r="C117" s="8" t="s">
        <v>443</v>
      </c>
      <c r="D117" s="8" t="s">
        <v>444</v>
      </c>
      <c r="E117" s="14" t="s">
        <v>445</v>
      </c>
    </row>
    <row r="118" spans="1:5" s="6" customFormat="1" x14ac:dyDescent="0.25">
      <c r="A118" s="9">
        <v>45374</v>
      </c>
      <c r="B118" s="7" t="s">
        <v>446</v>
      </c>
      <c r="C118" s="8" t="s">
        <v>447</v>
      </c>
      <c r="D118" s="8" t="s">
        <v>448</v>
      </c>
      <c r="E118" s="14" t="s">
        <v>449</v>
      </c>
    </row>
    <row r="119" spans="1:5" s="6" customFormat="1" x14ac:dyDescent="0.25">
      <c r="A119" s="9">
        <v>45373</v>
      </c>
      <c r="B119" s="7" t="s">
        <v>450</v>
      </c>
      <c r="C119" s="8" t="s">
        <v>451</v>
      </c>
      <c r="D119" s="8" t="s">
        <v>452</v>
      </c>
      <c r="E119" s="14" t="s">
        <v>453</v>
      </c>
    </row>
    <row r="120" spans="1:5" s="6" customFormat="1" x14ac:dyDescent="0.25">
      <c r="A120" s="9">
        <v>45372</v>
      </c>
      <c r="B120" s="7" t="s">
        <v>454</v>
      </c>
      <c r="C120" s="8" t="s">
        <v>455</v>
      </c>
      <c r="D120" s="8" t="s">
        <v>456</v>
      </c>
      <c r="E120" s="14" t="s">
        <v>457</v>
      </c>
    </row>
    <row r="121" spans="1:5" s="6" customFormat="1" x14ac:dyDescent="0.25">
      <c r="A121" s="9">
        <v>45372</v>
      </c>
      <c r="B121" s="7" t="s">
        <v>458</v>
      </c>
      <c r="C121" s="8" t="s">
        <v>459</v>
      </c>
      <c r="D121" s="8" t="s">
        <v>460</v>
      </c>
      <c r="E121" s="14" t="s">
        <v>461</v>
      </c>
    </row>
    <row r="122" spans="1:5" s="6" customFormat="1" x14ac:dyDescent="0.25">
      <c r="A122" s="9">
        <v>45370</v>
      </c>
      <c r="B122" s="7" t="s">
        <v>462</v>
      </c>
      <c r="C122" s="8" t="s">
        <v>463</v>
      </c>
      <c r="D122" s="8" t="s">
        <v>464</v>
      </c>
      <c r="E122" s="14" t="s">
        <v>465</v>
      </c>
    </row>
    <row r="123" spans="1:5" s="6" customFormat="1" x14ac:dyDescent="0.25">
      <c r="A123" s="9">
        <v>45370</v>
      </c>
      <c r="B123" s="7" t="s">
        <v>466</v>
      </c>
      <c r="C123" s="8" t="s">
        <v>467</v>
      </c>
      <c r="D123" s="8" t="s">
        <v>468</v>
      </c>
      <c r="E123" s="14" t="s">
        <v>469</v>
      </c>
    </row>
    <row r="124" spans="1:5" s="6" customFormat="1" x14ac:dyDescent="0.25">
      <c r="A124" s="9">
        <v>45369</v>
      </c>
      <c r="B124" s="7" t="s">
        <v>470</v>
      </c>
      <c r="C124" s="8" t="s">
        <v>471</v>
      </c>
      <c r="D124" s="8" t="s">
        <v>472</v>
      </c>
      <c r="E124" s="14" t="s">
        <v>473</v>
      </c>
    </row>
    <row r="125" spans="1:5" s="6" customFormat="1" x14ac:dyDescent="0.25">
      <c r="A125" s="9">
        <v>45366</v>
      </c>
      <c r="B125" s="7" t="s">
        <v>474</v>
      </c>
      <c r="C125" s="8" t="s">
        <v>475</v>
      </c>
      <c r="D125" s="8" t="s">
        <v>476</v>
      </c>
      <c r="E125" s="14" t="s">
        <v>202</v>
      </c>
    </row>
    <row r="126" spans="1:5" s="6" customFormat="1" x14ac:dyDescent="0.25">
      <c r="A126" s="9">
        <v>45365</v>
      </c>
      <c r="B126" s="7" t="s">
        <v>477</v>
      </c>
      <c r="C126" s="8" t="s">
        <v>478</v>
      </c>
      <c r="D126" s="8" t="s">
        <v>479</v>
      </c>
      <c r="E126" s="14" t="s">
        <v>480</v>
      </c>
    </row>
    <row r="127" spans="1:5" s="6" customFormat="1" x14ac:dyDescent="0.25">
      <c r="A127" s="9">
        <v>45364</v>
      </c>
      <c r="B127" s="7" t="s">
        <v>481</v>
      </c>
      <c r="C127" s="8" t="s">
        <v>482</v>
      </c>
      <c r="D127" s="8" t="s">
        <v>483</v>
      </c>
      <c r="E127" s="14" t="s">
        <v>484</v>
      </c>
    </row>
    <row r="128" spans="1:5" s="6" customFormat="1" x14ac:dyDescent="0.25">
      <c r="A128" s="9">
        <v>45364</v>
      </c>
      <c r="B128" s="7" t="s">
        <v>485</v>
      </c>
      <c r="C128" s="8" t="s">
        <v>486</v>
      </c>
      <c r="D128" s="8" t="s">
        <v>487</v>
      </c>
      <c r="E128" s="14" t="s">
        <v>488</v>
      </c>
    </row>
    <row r="129" spans="1:5" s="6" customFormat="1" x14ac:dyDescent="0.25">
      <c r="A129" s="9">
        <v>45363</v>
      </c>
      <c r="B129" s="7" t="s">
        <v>489</v>
      </c>
      <c r="C129" s="8" t="s">
        <v>490</v>
      </c>
      <c r="D129" s="8" t="s">
        <v>491</v>
      </c>
      <c r="E129" s="14" t="s">
        <v>492</v>
      </c>
    </row>
    <row r="130" spans="1:5" s="6" customFormat="1" x14ac:dyDescent="0.25">
      <c r="A130" s="9">
        <v>45357</v>
      </c>
      <c r="B130" s="7" t="s">
        <v>493</v>
      </c>
      <c r="C130" s="8" t="s">
        <v>494</v>
      </c>
      <c r="D130" s="8" t="s">
        <v>495</v>
      </c>
      <c r="E130" s="14" t="s">
        <v>496</v>
      </c>
    </row>
    <row r="131" spans="1:5" s="6" customFormat="1" x14ac:dyDescent="0.25">
      <c r="A131" s="9">
        <v>45356</v>
      </c>
      <c r="B131" s="7" t="s">
        <v>497</v>
      </c>
      <c r="C131" s="8" t="s">
        <v>498</v>
      </c>
      <c r="D131" s="8" t="s">
        <v>499</v>
      </c>
      <c r="E131" s="14" t="s">
        <v>500</v>
      </c>
    </row>
    <row r="132" spans="1:5" s="6" customFormat="1" x14ac:dyDescent="0.25">
      <c r="A132" s="9">
        <v>45349</v>
      </c>
      <c r="B132" s="7" t="s">
        <v>501</v>
      </c>
      <c r="C132" s="8" t="s">
        <v>502</v>
      </c>
      <c r="D132" s="8" t="s">
        <v>503</v>
      </c>
      <c r="E132" s="14" t="s">
        <v>504</v>
      </c>
    </row>
    <row r="133" spans="1:5" s="6" customFormat="1" x14ac:dyDescent="0.25">
      <c r="A133" s="9">
        <v>45322</v>
      </c>
      <c r="B133" s="7" t="s">
        <v>505</v>
      </c>
      <c r="C133" s="8" t="s">
        <v>506</v>
      </c>
      <c r="D133" s="8" t="s">
        <v>507</v>
      </c>
      <c r="E133" s="14" t="s">
        <v>508</v>
      </c>
    </row>
    <row r="134" spans="1:5" s="6" customFormat="1" x14ac:dyDescent="0.25">
      <c r="A134" s="9">
        <v>45317</v>
      </c>
      <c r="B134" s="7" t="s">
        <v>509</v>
      </c>
      <c r="C134" s="8" t="s">
        <v>510</v>
      </c>
      <c r="D134" s="8" t="s">
        <v>511</v>
      </c>
      <c r="E134" s="14" t="s">
        <v>512</v>
      </c>
    </row>
    <row r="135" spans="1:5" s="6" customFormat="1" x14ac:dyDescent="0.25">
      <c r="A135" s="9">
        <v>45310</v>
      </c>
      <c r="B135" s="7" t="s">
        <v>513</v>
      </c>
      <c r="C135" s="8" t="s">
        <v>514</v>
      </c>
      <c r="D135" s="8" t="s">
        <v>515</v>
      </c>
      <c r="E135" s="14" t="s">
        <v>516</v>
      </c>
    </row>
    <row r="136" spans="1:5" s="6" customFormat="1" x14ac:dyDescent="0.25">
      <c r="A136" s="9">
        <v>45300</v>
      </c>
      <c r="B136" s="7" t="s">
        <v>517</v>
      </c>
      <c r="C136" s="8" t="s">
        <v>518</v>
      </c>
      <c r="D136" s="8" t="s">
        <v>519</v>
      </c>
      <c r="E136" s="14" t="s">
        <v>520</v>
      </c>
    </row>
    <row r="137" spans="1:5" s="6" customFormat="1" x14ac:dyDescent="0.25">
      <c r="A137" s="9">
        <v>45294</v>
      </c>
      <c r="B137" s="7" t="s">
        <v>521</v>
      </c>
      <c r="C137" s="8" t="s">
        <v>522</v>
      </c>
      <c r="D137" s="8" t="s">
        <v>523</v>
      </c>
      <c r="E137" s="14" t="s">
        <v>524</v>
      </c>
    </row>
    <row r="138" spans="1:5" s="6" customFormat="1" x14ac:dyDescent="0.25">
      <c r="A138" s="9">
        <v>45293</v>
      </c>
      <c r="B138" s="7" t="s">
        <v>525</v>
      </c>
      <c r="C138" s="8" t="s">
        <v>526</v>
      </c>
      <c r="D138" s="8" t="s">
        <v>527</v>
      </c>
      <c r="E138" s="14" t="s">
        <v>528</v>
      </c>
    </row>
    <row r="139" spans="1:5" s="6" customFormat="1" x14ac:dyDescent="0.25">
      <c r="A139" s="9">
        <v>45289</v>
      </c>
      <c r="B139" s="7" t="s">
        <v>529</v>
      </c>
      <c r="C139" s="8" t="s">
        <v>530</v>
      </c>
      <c r="D139" s="8" t="s">
        <v>531</v>
      </c>
      <c r="E139" s="14" t="s">
        <v>532</v>
      </c>
    </row>
    <row r="140" spans="1:5" s="6" customFormat="1" x14ac:dyDescent="0.25">
      <c r="A140" s="9">
        <v>45288</v>
      </c>
      <c r="B140" s="7" t="s">
        <v>533</v>
      </c>
      <c r="C140" s="8" t="s">
        <v>534</v>
      </c>
      <c r="D140" s="8" t="s">
        <v>535</v>
      </c>
      <c r="E140" s="14" t="s">
        <v>536</v>
      </c>
    </row>
    <row r="141" spans="1:5" s="6" customFormat="1" x14ac:dyDescent="0.25">
      <c r="A141" s="9">
        <v>45288</v>
      </c>
      <c r="B141" s="7" t="s">
        <v>537</v>
      </c>
      <c r="C141" s="8" t="s">
        <v>538</v>
      </c>
      <c r="D141" s="8" t="s">
        <v>539</v>
      </c>
      <c r="E141" s="14" t="s">
        <v>540</v>
      </c>
    </row>
    <row r="142" spans="1:5" s="6" customFormat="1" x14ac:dyDescent="0.25">
      <c r="A142" s="9">
        <v>45288</v>
      </c>
      <c r="B142" s="7" t="s">
        <v>541</v>
      </c>
      <c r="C142" s="8" t="s">
        <v>542</v>
      </c>
      <c r="D142" s="8" t="s">
        <v>543</v>
      </c>
      <c r="E142" s="14" t="s">
        <v>544</v>
      </c>
    </row>
    <row r="143" spans="1:5" s="6" customFormat="1" x14ac:dyDescent="0.25">
      <c r="A143" s="9">
        <v>45281</v>
      </c>
      <c r="B143" s="7" t="s">
        <v>545</v>
      </c>
      <c r="C143" s="8" t="s">
        <v>546</v>
      </c>
      <c r="D143" s="8" t="s">
        <v>547</v>
      </c>
      <c r="E143" s="14" t="s">
        <v>548</v>
      </c>
    </row>
    <row r="144" spans="1:5" s="6" customFormat="1" x14ac:dyDescent="0.25">
      <c r="A144" s="9">
        <v>45280</v>
      </c>
      <c r="B144" s="7" t="s">
        <v>549</v>
      </c>
      <c r="C144" s="8" t="s">
        <v>550</v>
      </c>
      <c r="D144" s="8" t="s">
        <v>551</v>
      </c>
      <c r="E144" s="14" t="s">
        <v>552</v>
      </c>
    </row>
    <row r="145" spans="1:5" s="6" customFormat="1" x14ac:dyDescent="0.25">
      <c r="A145" s="9">
        <v>45280</v>
      </c>
      <c r="B145" s="7" t="s">
        <v>553</v>
      </c>
      <c r="C145" s="8" t="s">
        <v>554</v>
      </c>
      <c r="D145" s="8" t="s">
        <v>555</v>
      </c>
      <c r="E145" s="14" t="s">
        <v>556</v>
      </c>
    </row>
    <row r="146" spans="1:5" s="6" customFormat="1" x14ac:dyDescent="0.25">
      <c r="A146" s="9">
        <v>45279</v>
      </c>
      <c r="B146" s="7" t="s">
        <v>557</v>
      </c>
      <c r="C146" s="8" t="s">
        <v>558</v>
      </c>
      <c r="D146" s="8" t="s">
        <v>559</v>
      </c>
      <c r="E146" s="14" t="s">
        <v>560</v>
      </c>
    </row>
    <row r="147" spans="1:5" s="6" customFormat="1" x14ac:dyDescent="0.25">
      <c r="A147" s="9">
        <v>45278</v>
      </c>
      <c r="B147" s="7" t="s">
        <v>561</v>
      </c>
      <c r="C147" s="8" t="s">
        <v>562</v>
      </c>
      <c r="D147" s="8" t="s">
        <v>563</v>
      </c>
      <c r="E147" s="14" t="s">
        <v>564</v>
      </c>
    </row>
    <row r="148" spans="1:5" s="6" customFormat="1" x14ac:dyDescent="0.25">
      <c r="A148" s="9">
        <v>45274</v>
      </c>
      <c r="B148" s="7" t="s">
        <v>565</v>
      </c>
      <c r="C148" s="8" t="s">
        <v>566</v>
      </c>
      <c r="D148" s="8" t="s">
        <v>567</v>
      </c>
      <c r="E148" s="14" t="s">
        <v>568</v>
      </c>
    </row>
    <row r="149" spans="1:5" s="6" customFormat="1" x14ac:dyDescent="0.25">
      <c r="A149" s="9">
        <v>45274</v>
      </c>
      <c r="B149" s="7" t="s">
        <v>569</v>
      </c>
      <c r="C149" s="8" t="s">
        <v>570</v>
      </c>
      <c r="D149" s="8" t="s">
        <v>571</v>
      </c>
      <c r="E149" s="14" t="s">
        <v>572</v>
      </c>
    </row>
    <row r="150" spans="1:5" s="6" customFormat="1" x14ac:dyDescent="0.25">
      <c r="A150" s="9">
        <v>45273</v>
      </c>
      <c r="B150" s="7" t="s">
        <v>573</v>
      </c>
      <c r="C150" s="8" t="s">
        <v>574</v>
      </c>
      <c r="D150" s="8" t="s">
        <v>575</v>
      </c>
      <c r="E150" s="14" t="s">
        <v>576</v>
      </c>
    </row>
    <row r="151" spans="1:5" s="6" customFormat="1" x14ac:dyDescent="0.25">
      <c r="A151" s="9">
        <v>45273</v>
      </c>
      <c r="B151" s="7" t="s">
        <v>577</v>
      </c>
      <c r="C151" s="8" t="s">
        <v>578</v>
      </c>
      <c r="D151" s="8" t="s">
        <v>579</v>
      </c>
      <c r="E151" s="14" t="s">
        <v>580</v>
      </c>
    </row>
    <row r="152" spans="1:5" s="6" customFormat="1" x14ac:dyDescent="0.25">
      <c r="A152" s="9">
        <v>45271</v>
      </c>
      <c r="B152" s="7" t="s">
        <v>581</v>
      </c>
      <c r="C152" s="8" t="s">
        <v>582</v>
      </c>
      <c r="D152" s="8" t="s">
        <v>583</v>
      </c>
      <c r="E152" s="14" t="s">
        <v>584</v>
      </c>
    </row>
    <row r="153" spans="1:5" s="6" customFormat="1" x14ac:dyDescent="0.25">
      <c r="A153" s="9">
        <v>45267</v>
      </c>
      <c r="B153" s="7" t="s">
        <v>585</v>
      </c>
      <c r="C153" s="8" t="s">
        <v>586</v>
      </c>
      <c r="D153" s="8" t="s">
        <v>587</v>
      </c>
      <c r="E153" s="14" t="s">
        <v>588</v>
      </c>
    </row>
    <row r="154" spans="1:5" s="6" customFormat="1" x14ac:dyDescent="0.25">
      <c r="A154" s="9">
        <v>45253</v>
      </c>
      <c r="B154" s="7" t="s">
        <v>589</v>
      </c>
      <c r="C154" s="8" t="s">
        <v>590</v>
      </c>
      <c r="D154" s="8" t="s">
        <v>591</v>
      </c>
      <c r="E154" s="14" t="s">
        <v>592</v>
      </c>
    </row>
    <row r="155" spans="1:5" s="6" customFormat="1" x14ac:dyDescent="0.25">
      <c r="A155" s="9">
        <v>45252</v>
      </c>
      <c r="B155" s="7" t="s">
        <v>593</v>
      </c>
      <c r="C155" s="8" t="s">
        <v>594</v>
      </c>
      <c r="D155" s="8" t="s">
        <v>595</v>
      </c>
      <c r="E155" s="14" t="s">
        <v>596</v>
      </c>
    </row>
    <row r="156" spans="1:5" s="6" customFormat="1" x14ac:dyDescent="0.25">
      <c r="A156" s="9">
        <v>45252</v>
      </c>
      <c r="B156" s="7" t="s">
        <v>597</v>
      </c>
      <c r="C156" s="8" t="s">
        <v>598</v>
      </c>
      <c r="D156" s="8" t="s">
        <v>599</v>
      </c>
      <c r="E156" s="14" t="s">
        <v>600</v>
      </c>
    </row>
    <row r="157" spans="1:5" s="6" customFormat="1" x14ac:dyDescent="0.25">
      <c r="A157" s="9">
        <v>45250</v>
      </c>
      <c r="B157" s="7" t="s">
        <v>601</v>
      </c>
      <c r="C157" s="8" t="s">
        <v>602</v>
      </c>
      <c r="D157" s="8" t="s">
        <v>603</v>
      </c>
      <c r="E157" s="14" t="s">
        <v>604</v>
      </c>
    </row>
    <row r="158" spans="1:5" s="6" customFormat="1" x14ac:dyDescent="0.25">
      <c r="A158" s="9">
        <v>45245</v>
      </c>
      <c r="B158" s="7" t="s">
        <v>605</v>
      </c>
      <c r="C158" s="8" t="s">
        <v>606</v>
      </c>
      <c r="D158" s="8" t="s">
        <v>607</v>
      </c>
      <c r="E158" s="14" t="s">
        <v>608</v>
      </c>
    </row>
    <row r="159" spans="1:5" s="6" customFormat="1" x14ac:dyDescent="0.25">
      <c r="A159" s="9">
        <v>45244</v>
      </c>
      <c r="B159" s="7" t="s">
        <v>609</v>
      </c>
      <c r="C159" s="8" t="s">
        <v>610</v>
      </c>
      <c r="D159" s="8" t="s">
        <v>611</v>
      </c>
      <c r="E159" s="14" t="s">
        <v>612</v>
      </c>
    </row>
    <row r="160" spans="1:5" s="6" customFormat="1" x14ac:dyDescent="0.25">
      <c r="A160" s="9">
        <v>45244</v>
      </c>
      <c r="B160" s="7" t="s">
        <v>613</v>
      </c>
      <c r="C160" s="8" t="s">
        <v>614</v>
      </c>
      <c r="D160" s="8" t="s">
        <v>615</v>
      </c>
      <c r="E160" s="14" t="s">
        <v>616</v>
      </c>
    </row>
    <row r="161" spans="1:5" s="6" customFormat="1" x14ac:dyDescent="0.25">
      <c r="A161" s="9">
        <v>45244</v>
      </c>
      <c r="B161" s="7" t="s">
        <v>617</v>
      </c>
      <c r="C161" s="8" t="s">
        <v>618</v>
      </c>
      <c r="D161" s="8" t="s">
        <v>619</v>
      </c>
      <c r="E161" s="14" t="s">
        <v>620</v>
      </c>
    </row>
    <row r="162" spans="1:5" s="6" customFormat="1" x14ac:dyDescent="0.25">
      <c r="A162" s="9">
        <v>45244</v>
      </c>
      <c r="B162" s="7" t="s">
        <v>621</v>
      </c>
      <c r="C162" s="8" t="s">
        <v>622</v>
      </c>
      <c r="D162" s="8" t="s">
        <v>623</v>
      </c>
      <c r="E162" s="14" t="s">
        <v>624</v>
      </c>
    </row>
    <row r="163" spans="1:5" s="6" customFormat="1" x14ac:dyDescent="0.25">
      <c r="A163" s="9">
        <v>45239</v>
      </c>
      <c r="B163" s="7" t="s">
        <v>625</v>
      </c>
      <c r="C163" s="8" t="s">
        <v>626</v>
      </c>
      <c r="D163" s="8" t="s">
        <v>627</v>
      </c>
      <c r="E163" s="14" t="s">
        <v>628</v>
      </c>
    </row>
    <row r="164" spans="1:5" s="6" customFormat="1" x14ac:dyDescent="0.25">
      <c r="A164" s="9">
        <v>45239</v>
      </c>
      <c r="B164" s="7" t="s">
        <v>629</v>
      </c>
      <c r="C164" s="8" t="s">
        <v>630</v>
      </c>
      <c r="D164" s="8" t="s">
        <v>631</v>
      </c>
      <c r="E164" s="14" t="s">
        <v>632</v>
      </c>
    </row>
    <row r="165" spans="1:5" s="6" customFormat="1" x14ac:dyDescent="0.25">
      <c r="A165" s="9">
        <v>45239</v>
      </c>
      <c r="B165" s="7" t="s">
        <v>633</v>
      </c>
      <c r="C165" s="8" t="s">
        <v>634</v>
      </c>
      <c r="D165" s="8" t="s">
        <v>635</v>
      </c>
      <c r="E165" s="14" t="s">
        <v>636</v>
      </c>
    </row>
    <row r="166" spans="1:5" s="6" customFormat="1" x14ac:dyDescent="0.25">
      <c r="A166" s="9">
        <v>45238</v>
      </c>
      <c r="B166" s="7" t="s">
        <v>637</v>
      </c>
      <c r="C166" s="8" t="s">
        <v>638</v>
      </c>
      <c r="D166" s="8" t="s">
        <v>639</v>
      </c>
      <c r="E166" s="14" t="s">
        <v>640</v>
      </c>
    </row>
    <row r="167" spans="1:5" s="6" customFormat="1" x14ac:dyDescent="0.25">
      <c r="A167" s="9">
        <v>45237</v>
      </c>
      <c r="B167" s="7" t="s">
        <v>641</v>
      </c>
      <c r="C167" s="8" t="s">
        <v>642</v>
      </c>
      <c r="D167" s="8" t="s">
        <v>643</v>
      </c>
      <c r="E167" s="14" t="s">
        <v>644</v>
      </c>
    </row>
    <row r="168" spans="1:5" s="6" customFormat="1" x14ac:dyDescent="0.25">
      <c r="A168" s="9">
        <v>45233</v>
      </c>
      <c r="B168" s="7" t="s">
        <v>645</v>
      </c>
      <c r="C168" s="8" t="s">
        <v>646</v>
      </c>
      <c r="D168" s="8" t="s">
        <v>647</v>
      </c>
      <c r="E168" s="14" t="s">
        <v>648</v>
      </c>
    </row>
    <row r="169" spans="1:5" s="6" customFormat="1" x14ac:dyDescent="0.25">
      <c r="A169" s="9">
        <v>45233</v>
      </c>
      <c r="B169" s="7" t="s">
        <v>649</v>
      </c>
      <c r="C169" s="8" t="s">
        <v>650</v>
      </c>
      <c r="D169" s="8" t="s">
        <v>651</v>
      </c>
      <c r="E169" s="14" t="s">
        <v>652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2024-11-07T15:49:20Z</dcterms:modified>
</cp:coreProperties>
</file>