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apujado\Desktop\RESPALDO ANDRÉS\TRANSPARENCIA ACTIVA\2022\Abril 2022\"/>
    </mc:Choice>
  </mc:AlternateContent>
  <bookViews>
    <workbookView xWindow="0" yWindow="0" windowWidth="19440" windowHeight="11775"/>
  </bookViews>
  <sheets>
    <sheet name="Hoja1" sheetId="1" r:id="rId1"/>
  </sheets>
  <definedNames>
    <definedName name="_xlnm._FilterDatabase" localSheetId="0" hidden="1">Hoja1!$A$6:$E$229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<sst xmlns="http://schemas.openxmlformats.org/spreadsheetml/2006/main" count="950" uniqueCount="918">
  <si>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</si>
  <si>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</si>
  <si>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</si>
  <si>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</si>
  <si>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</si>
  <si>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</si>
  <si>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</si>
  <si>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</si>
  <si>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</si>
  <si>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30/04/2022</t>
  </si>
  <si>
    <t>5-701336</t>
  </si>
  <si>
    <t xml:space="preserve">CENTRAL POINT SECURITY SPA  </t>
  </si>
  <si>
    <t xml:space="preserve">LA CONCEPCION 266 LOCAL 101 </t>
  </si>
  <si>
    <t>OFICINA ADMINISTRATIVA DE SERVICIOS DE SEGURIDAD_x000D_
PRIVADA PRESTADOS POR EMPRESAS, SIN VENTA_x000D_
DIRECTA DE PRODUCTOS RELAC NI BODEGAJE</t>
  </si>
  <si>
    <t>5-701335</t>
  </si>
  <si>
    <t xml:space="preserve">COMERCIALIZADORA PRIZËM SpA  </t>
  </si>
  <si>
    <t xml:space="preserve">PROVIDENCIA 1256 LOCAL 4 </t>
  </si>
  <si>
    <t xml:space="preserve">MINIMERCADO CON EXPENDIO DE ALIMENTOS, SEGUN_x000D_
SEREMI RES. EX.N°221395563 DE 11/03/2022.
</t>
  </si>
  <si>
    <t>5-701332</t>
  </si>
  <si>
    <t xml:space="preserve">COMERCIAL MAICAO LTDA.  </t>
  </si>
  <si>
    <t xml:space="preserve">PROVIDENCIA 1936 LOCAL 5 </t>
  </si>
  <si>
    <t>FARMACIA, SEREMI 1610 DEL 13/04/2022, VENTA DE ARTS._x000D_
DE PERFUMERIA, ABARROTES,BEBIDAS,CONFITES,SUPLEM._x000D_
ALIMENTARIOS Y PELUQUERIA</t>
  </si>
  <si>
    <t>5-701333</t>
  </si>
  <si>
    <t xml:space="preserve">O  </t>
  </si>
  <si>
    <t xml:space="preserve">ALMIRANTE PASTENE 185 OFICINA 901 </t>
  </si>
  <si>
    <t>OFICINA ADMINISTRATIVA DE SERVCIOS EN MATERIA INHERENTE_x000D_
A LA SEGURIDAD PRIVADA, SIN VENTA DE PRODUCTOS_x000D_
RELACIONADOS, NI BODEGAJE,</t>
  </si>
  <si>
    <t>5-701334</t>
  </si>
  <si>
    <t xml:space="preserve">EMPORIO PAZ MAGNOLIO SPA  </t>
  </si>
  <si>
    <t xml:space="preserve">CARLOS WILSON 1471 </t>
  </si>
  <si>
    <t xml:space="preserve">MINIMERCADO CON EXPENDIO DE ALIMENTOS_x000D_
SEGUN RES. SEREMI SALUD N°2213194532 DE_x000D_
07/04/2022 N°2213202677 DE 12/04/2022 </t>
  </si>
  <si>
    <t>5-701331</t>
  </si>
  <si>
    <t xml:space="preserve">DHL WORLDWIDE EXPRESS CHILE LTDA.  </t>
  </si>
  <si>
    <t xml:space="preserve">AVENIDA NUEVA PROVIDENCIA 1410 LOCAL 102 </t>
  </si>
  <si>
    <t>CORREO PRIVADO</t>
  </si>
  <si>
    <t>5-701329</t>
  </si>
  <si>
    <t xml:space="preserve">GRUPO NR SPA  </t>
  </si>
  <si>
    <t xml:space="preserve">ANDRES BELLO 2447 LOCAL 164 </t>
  </si>
  <si>
    <t>COMERCIALIZACION  AL DETALLE   DE TELAS_x000D_
LANAS HILOS Y SIMILARES_x000D_</t>
  </si>
  <si>
    <t>5-701330</t>
  </si>
  <si>
    <t xml:space="preserve">CENTRO DE CAPACITACION PARA EMPRESAS LIMITADA  </t>
  </si>
  <si>
    <t xml:space="preserve">AVENIDA NUEVA PROVIDENCIA 2155 SECTOR C OFICINA 704 </t>
  </si>
  <si>
    <t>OFICINA ADMINISTRATIVA DE SERVICIOS EN MATERIA_x000D_
INHERENTE A LA SEGURIDAD PRIVADA, SIN VENTA DE_x000D_
PRODUCTOS RELACIONADOS NI BODEGAJE</t>
  </si>
  <si>
    <t>5-701328</t>
  </si>
  <si>
    <t xml:space="preserve">DIOGIN SPA  </t>
  </si>
  <si>
    <t xml:space="preserve">ANTONIO BELLET 77 OFICINA 406 </t>
  </si>
  <si>
    <t>SERVIOS AMBULATORIOS CON 3 SALAS DE PROCEDIMIENTO_x000D_
ESTETICOS Y 1 SALA DE PROCEDIMIENTOS GINECOLOGICOS_x000D_
SEGUN RESOLUCION N° 2113203798 DEL 27/05/2021,</t>
  </si>
  <si>
    <t>5-701327</t>
  </si>
  <si>
    <t xml:space="preserve">RESTAURANT GOSTOSURA LTDA  </t>
  </si>
  <si>
    <t xml:space="preserve">MARIN 415  </t>
  </si>
  <si>
    <t>RESTAURANT SIN VENTA DE ALCOHOL_x000D_</t>
  </si>
  <si>
    <t>5-701325</t>
  </si>
  <si>
    <t xml:space="preserve">HNOS VERA LEON SPA  </t>
  </si>
  <si>
    <t xml:space="preserve">CONDELL 1342  </t>
  </si>
  <si>
    <t>RESTAURANTE COMERCIAL, SIN VENTA DE ALCOHOL_x000D_
SEGUN RES SEREMI N° 2113485113 DEL 21/10/2021_x000D_
N°2113208843 DE 26/05/2021 N°2113206324 DE 01/06/2021_x000D_</t>
  </si>
  <si>
    <t>5-701324</t>
  </si>
  <si>
    <t xml:space="preserve">INVEDUC SPA  </t>
  </si>
  <si>
    <t xml:space="preserve">LOS CONQUISTADORES 1730 OFICINA 501 </t>
  </si>
  <si>
    <t>OFICINA ADMINISTRATIVA DE SERVICIOS DE AGENCIAS DE_x000D_
EMPLEO TEMPORAL Y EN MATERIAS INHERENTES A SEGURIDAD_x000D_
PRIVADA, SIN VENTA DE PRODUCTOS RELACIONADOS NI_x000D_
BODEGAJE_x000D_</t>
  </si>
  <si>
    <t>5-701322</t>
  </si>
  <si>
    <t xml:space="preserve">CARNES DEL VALLE LIMITADA  </t>
  </si>
  <si>
    <t xml:space="preserve">ANTONIO VARAS 1362 LOCAL 2 </t>
  </si>
  <si>
    <t>LOCAL DE EXPENDIO DE ALIMENTOS ( CARNICERIA )_x000D_
SEGÚN RESOLUCIÓN N°2113655546 DEL 24/12/2021_x000D_</t>
  </si>
  <si>
    <t>5-701323</t>
  </si>
  <si>
    <t>SOTO FARIAS PEDRO ANTONIO</t>
  </si>
  <si>
    <t xml:space="preserve">SANTA ISABEL 0186 </t>
  </si>
  <si>
    <t>MINIMERCADO CON EXPENDIO DE ALIMENTOS_x000D_
RESOLUCION SEREMI N°2213166039 FECHA 23/03/2022_x000D_
BAZAR, LIBRERIA COPIA DE LLAVES, REGALOS_x000D_</t>
  </si>
  <si>
    <t>5-701318</t>
  </si>
  <si>
    <t xml:space="preserve">B3R FOODS SPA.  </t>
  </si>
  <si>
    <t xml:space="preserve">PEDRO DE VALDIVIA 2086 LOCAL 2060 </t>
  </si>
  <si>
    <t>LOCAL DE ELABORACION DE ALIMENTOS CON CONSUMO AL PASO_x000D_
RESOLUCIÓN EXENTA N° 2113650041 FECHA: 05/01/2022_x000D_</t>
  </si>
  <si>
    <t>5-701319</t>
  </si>
  <si>
    <t xml:space="preserve">PEDRO DE VALDIVIA 2086 LOCAL 2062 </t>
  </si>
  <si>
    <t>LOCAL DE ELABORACION DE ALIMENTOS CON CONSUMO AL PASO,_x000D_
RESOLUCIÓN EXENTA N° 2113650041 FECHA: 05/01/2022_x000D_</t>
  </si>
  <si>
    <t>5-701317</t>
  </si>
  <si>
    <t xml:space="preserve">CLÍNICA DE LA MUJER ECO5D CHILE SPA  </t>
  </si>
  <si>
    <t xml:space="preserve">SALVADOR 95 OFICINA 211 </t>
  </si>
  <si>
    <t>CENTRO MEDICO, CON 2 SALAS DE PROCEDIMIENTOS INVASIVOS_x000D_
SEGUN RESOLUCION 011711 DEL 24/09/2021</t>
  </si>
  <si>
    <t>5-701316</t>
  </si>
  <si>
    <t xml:space="preserve">GRUPO MINGA SPA  </t>
  </si>
  <si>
    <t xml:space="preserve">LAS HORTENSIAS 2994 </t>
  </si>
  <si>
    <t>RESTAURANT_x000D_</t>
  </si>
  <si>
    <t>5-701315</t>
  </si>
  <si>
    <t xml:space="preserve">INVERSIONES ICT SPA  </t>
  </si>
  <si>
    <t xml:space="preserve">LOS LEONES 952 </t>
  </si>
  <si>
    <t xml:space="preserve">CAFETERIA CON CONSUMO AL PASO, SEREMI 221336169_x000D_
DEL 07/02/2022. </t>
  </si>
  <si>
    <t>5-701314</t>
  </si>
  <si>
    <t xml:space="preserve">FARMACIAS VITALITY CHILE SPA  </t>
  </si>
  <si>
    <t xml:space="preserve">SANTA BEATRIZ 113 LOCAL 103 </t>
  </si>
  <si>
    <t>FARMACIA SEGUN RESOLUCION N° 5129 DEL 28/10/2021_x000D_</t>
  </si>
  <si>
    <t>5-701313</t>
  </si>
  <si>
    <t xml:space="preserve">INVERSIONES DE SEGURIDAD 704 SPA  </t>
  </si>
  <si>
    <t xml:space="preserve">PROVIDENCIA 727 OFICINA 410 </t>
  </si>
  <si>
    <t>OFICINA ADMINISTRATIVA DE SERVICIOS EN MATERIA_x000D_
INEHERENTE A LA SEGURIDAD PRIVADA, SIN VENTA DE_x000D_
PRODUCTOS RELACIONADOS NI BODEGAJE</t>
  </si>
  <si>
    <t>5-701312</t>
  </si>
  <si>
    <t xml:space="preserve">BIORAX SPA  </t>
  </si>
  <si>
    <t xml:space="preserve">ALFREDO BARROS ERRAZURIZ 1954 OFICINA 711 </t>
  </si>
  <si>
    <t xml:space="preserve">CENTRO MÉDICO CON 1 EQUIPO DE RAYOS X DEL TIPO_x000D_
MAMÓGRAFO, SEREMI 1182 DEL 26/01/2022
</t>
  </si>
  <si>
    <t>5-701311</t>
  </si>
  <si>
    <t xml:space="preserve">ROCARITES SPA  </t>
  </si>
  <si>
    <t>CENTRO MEDICO CON 1 EQUIPO DE RAYOS X DEL TIPO_x000D_
MAMÓGRAFO, SEREMI 1182 DEL 26/01/2022</t>
  </si>
  <si>
    <t>5-701320</t>
  </si>
  <si>
    <t xml:space="preserve">COMERCIAL ALEMANA LTDA.  </t>
  </si>
  <si>
    <t xml:space="preserve">BARCELONA 2049 </t>
  </si>
  <si>
    <t>FUENTE DE SODA  AL PASO, SEGÚN SEREMI N° 2113658409_x000D_
DE FECHA 27/01/2022 Y SEREMI N° 2113658403 DE_x000D_
FECHA 26/01/2022_x000D_</t>
  </si>
  <si>
    <t>5-701308</t>
  </si>
  <si>
    <t xml:space="preserve">RAÍZ VEGAN PRODUCTOS Y SERVICIOS SPA  </t>
  </si>
  <si>
    <t xml:space="preserve">MARCHANT PEREIRA 433 </t>
  </si>
  <si>
    <t>CAFETERIA CON ELABORACION Y EXPENDIO DE ALIMENTOS_x000D_
CON CONSUMO RESOLUCION N°221370929 18/02/2022_x000D_
COMERCIALIZAICON DE PRODUCTOS ALIMENTICIOS_x000D_
Y ACCESORIOS DE VESTIR</t>
  </si>
  <si>
    <t>5-701307</t>
  </si>
  <si>
    <t xml:space="preserve">GASTRONOMIA RSLV EL BUEN SAZON PERUANO SPA  </t>
  </si>
  <si>
    <t xml:space="preserve">PROVIDENCIA 1757  </t>
  </si>
  <si>
    <t xml:space="preserve">FUENTE DE SODA RESOLUCION SANITARIA 22139576 DEL_x000D_
04-02-2022 </t>
  </si>
  <si>
    <t>5-701305</t>
  </si>
  <si>
    <t xml:space="preserve">MULTITUDINE SPA  </t>
  </si>
  <si>
    <t xml:space="preserve">LUIS THAYER OJEDA 0180 OFICINA 301 </t>
  </si>
  <si>
    <t xml:space="preserve">OFICINA ADMIN. DE SERVICIOS DE APOYO A LAS EMPRESAS_x000D_
EN LA CONTRAT.DE RR.HH.,SIN VENTA PROD.RELACIONADOS_x000D_
NI BODEGAJE. </t>
  </si>
  <si>
    <t>5-701304</t>
  </si>
  <si>
    <t xml:space="preserve">LA COMIDA SPA.  </t>
  </si>
  <si>
    <t xml:space="preserve">ANTONIO VARAS 1733  </t>
  </si>
  <si>
    <t>LOCAL DE EXPENDIO Y ELABORACION DE ALIMENTOS CON_x000D_
CONSUMO  SEGUN RESOLUCION EXENTA N° 2113613965_x000D_
DEL15/12/2021 Y N° 2113613922 DEL 23/12/2021</t>
  </si>
  <si>
    <t>5-701303</t>
  </si>
  <si>
    <t xml:space="preserve">GASTRONOMICA ITALIA SPA  </t>
  </si>
  <si>
    <t xml:space="preserve">ITALIA 1226 </t>
  </si>
  <si>
    <t>RESTAURANTE (SIN VENTA DE ALCOHOL)_x000D_
RES. EXENTA N° 2113624562 DE FECHA 31/12/2021_x000D_</t>
  </si>
  <si>
    <t>5-701302</t>
  </si>
  <si>
    <t xml:space="preserve">COMERCIAL BIG JOHN LIMITADA  </t>
  </si>
  <si>
    <t xml:space="preserve">ALFREDO BARROS ERRAZURIZ 1910 LOCAL 102 </t>
  </si>
  <si>
    <t>EXPENDIO DE CECINAS, PRODUCTOS LACTEOS, PASTELES,_x000D_
MASAS DULCES HORNEADAS, PAN DE FCAS AUTORIZADAS_x000D_
RESOLUCION Nº 2113606025 DEL 29-11-2021_x000D_</t>
  </si>
  <si>
    <t>5-701301</t>
  </si>
  <si>
    <t xml:space="preserve">CLINICANIMAL CHILE SPA  </t>
  </si>
  <si>
    <t xml:space="preserve">ROMAN DIAZ 61 </t>
  </si>
  <si>
    <t>OFICINA SERVICIOS DE CONSULTA VETERINARIA SIN_x000D_
PROCEDIMIENTOS_x000D_</t>
  </si>
  <si>
    <t>5-701300</t>
  </si>
  <si>
    <t xml:space="preserve">MOUSTACHE BEAMS SPA.  </t>
  </si>
  <si>
    <t xml:space="preserve">PEDRO DE VALDIVIA 1239 LOCAL 104 </t>
  </si>
  <si>
    <t>LOCAL DE EXPENDIO DE ALIMENTOS SEGUN RESOLUCION_x000D_
EXENTA N° 221318513 DEL 11/01/2022_x000D_</t>
  </si>
  <si>
    <t>5-701299</t>
  </si>
  <si>
    <t xml:space="preserve">COMEME SERVICIOS GASTRONOMICOS SPA.  </t>
  </si>
  <si>
    <t xml:space="preserve">GIRARDI 1286  </t>
  </si>
  <si>
    <t>RESTAURANT SEGUN RESOLUCION EXENTA N° 2113602166_x000D_
DEL 28/12/2021</t>
  </si>
  <si>
    <t>5-701296</t>
  </si>
  <si>
    <t xml:space="preserve">CARLA Y VITTO LIMITADA  </t>
  </si>
  <si>
    <t>PANADERIA Y PASTELERIA, SEGUN RESOLUCION EXENTA_x000D_
N°2113530589 DEL 29/10/2021_x000D_</t>
  </si>
  <si>
    <t>5-701297</t>
  </si>
  <si>
    <t xml:space="preserve">ESPECIALIDADES ODONTOLÓGICAS ESTEVA LIMITADA  </t>
  </si>
  <si>
    <t xml:space="preserve">LA CONCEPCION 81 OFICINA 812 </t>
  </si>
  <si>
    <t>OFICINA DE PRESTACION DE SERVICIOS ODONTOLOGICOS_x000D_
CON 2 SALAS DE PROCEDIMIENTOS INVASIVOS SEGUN_x000D_
RESOLUCION EX N ° 014382 DEL 14/12/2021</t>
  </si>
  <si>
    <t>5-701295</t>
  </si>
  <si>
    <t xml:space="preserve">ESPACIO BUSTAMANTE SPA  </t>
  </si>
  <si>
    <t xml:space="preserve">RAMON CARNICER 65  </t>
  </si>
  <si>
    <t>LOCAL DE ELABORACION DE ALIMENTOS CON CONSUMO SEGUN_x000D_
RESOLUCION EXENTA N° 2113598632 DEL 09/12/2021</t>
  </si>
  <si>
    <t>5-701294</t>
  </si>
  <si>
    <t xml:space="preserve">INVERSIONES DIPARTI LTDA  </t>
  </si>
  <si>
    <t xml:space="preserve">GENERAL DEL CANTO 312 LOCAL 13 </t>
  </si>
  <si>
    <t>LOCAL DE ELABORACION DE ALIMENTOS CON CONSUMO_x000D_
RESOLUCION SANITARIA 2113423650 DE OCTUBRE 2021_x000D_</t>
  </si>
  <si>
    <t>5-701293</t>
  </si>
  <si>
    <t xml:space="preserve">GRUPO TACTICO SERVICIOS SPA   </t>
  </si>
  <si>
    <t xml:space="preserve">ALARIFE GAMBOA 013  </t>
  </si>
  <si>
    <t>OFICINA ADMINISTRATIVA DE SERVICIOS EN MATERIA_x000D_
INHERENTA A SEGURIDAD PRIVADA_x000D_</t>
  </si>
  <si>
    <t>5-701291</t>
  </si>
  <si>
    <t xml:space="preserve">HEMISCAN SPA  </t>
  </si>
  <si>
    <t xml:space="preserve">FRANCISCO BILBAO 2809 </t>
  </si>
  <si>
    <t>OFICINA ADMINISTRATIVA DE EQUIPAMIENTO Y SERVICIOS_x000D_
EN MATERIAS INHERENTES A SEGURIDAD PRIVADA.</t>
  </si>
  <si>
    <t>5-701289</t>
  </si>
  <si>
    <t xml:space="preserve">SERVICIOS FUNERARIOS JFY LIMITADA  </t>
  </si>
  <si>
    <t xml:space="preserve">DR. TORRES BOONEN 609 </t>
  </si>
  <si>
    <t>SERVICIOS FUNERARIOS</t>
  </si>
  <si>
    <t>5-701284</t>
  </si>
  <si>
    <t xml:space="preserve">VALMU SEGURIDAD SPA  </t>
  </si>
  <si>
    <t xml:space="preserve">AVENIDA NUEVA PROVIDENCIA 2250 OFICINA 803 </t>
  </si>
  <si>
    <t>OFICINA ADMINISTRATIVA DE SERVICIOS EN MATERIA INHERENTE A S_x000D_
A LA SEGURIDAD PRIVADA</t>
  </si>
  <si>
    <t>5-701286</t>
  </si>
  <si>
    <t xml:space="preserve">CAPACITANET SPA  </t>
  </si>
  <si>
    <t xml:space="preserve">SANTA ISABEL 744 </t>
  </si>
  <si>
    <t>OFICINA ADMINISTRATIVA DE OTEC, CAPACITACIONES EN_x000D_
FORMA EXTERNA.</t>
  </si>
  <si>
    <t>5-701285</t>
  </si>
  <si>
    <t xml:space="preserve">SERVICIOS Y COMERCIAL RAUCO LIMITADA  </t>
  </si>
  <si>
    <t xml:space="preserve">LA CONCEPCION 171 173 LOCAL 1-2 </t>
  </si>
  <si>
    <t>LOCAL DE EXPENDIO DE ALIMENTOS SEGÚN RES._x000D_
N° 2113370301 DE FECHA 12/08/2021</t>
  </si>
  <si>
    <t>5-701287</t>
  </si>
  <si>
    <t xml:space="preserve">UGAUGA ART SPA  </t>
  </si>
  <si>
    <t xml:space="preserve">GENERAL DEL CANTO 398  </t>
  </si>
  <si>
    <t xml:space="preserve">OFICINA DE SERVICIOS DE DISEÑO Y TATUAJES_x000D_
</t>
  </si>
  <si>
    <t>5-701282</t>
  </si>
  <si>
    <t xml:space="preserve">MARIA VERONICA GUTIERREZ MOLINA E.I.R.L.  </t>
  </si>
  <si>
    <t xml:space="preserve">ELIODORO YAÑEZ 1992 </t>
  </si>
  <si>
    <t>MINIMERCADO, LOCAL DE EXPENDIO DE ALIMENTOS SEGUN_x000D_
RESOLUCION SANITARIA N° 2113617650 DEL 13/12/2021_x000D_</t>
  </si>
  <si>
    <t>5-701283</t>
  </si>
  <si>
    <t xml:space="preserve">COMERCIALIZADORA Y EXPORTADORA DE PRODUCTOS ENCANTI SPA  </t>
  </si>
  <si>
    <t xml:space="preserve">ELIODORO YAÑEZ 2223 </t>
  </si>
  <si>
    <t>MINIMERCADO, PESCADERIA, EXPENDIO DE ALIM., FUENTE_x000D_
DE SODA, SEREMI 2113568415, 2113597202, 2113597227_x000D_</t>
  </si>
  <si>
    <t>5-701281</t>
  </si>
  <si>
    <t xml:space="preserve">COMERCIALIZADORA FUENZALIDA ARCOS SPA  </t>
  </si>
  <si>
    <t xml:space="preserve">SALVADOR 826  </t>
  </si>
  <si>
    <t>ELABORACION DE ALIMENTOS CON CONSUMO AL PASO_x000D_
SEGUN RESOLUCION EXENTA N° 2113583431 22/11/2021_x000D_
Y RESOLUCION N° 2113594431 DEL 23/11/2021</t>
  </si>
  <si>
    <t>5-701280</t>
  </si>
  <si>
    <t xml:space="preserve">PROVITABACO SPA  </t>
  </si>
  <si>
    <t xml:space="preserve">CONDELL 1368 LOCAL 10 </t>
  </si>
  <si>
    <t xml:space="preserve">LOCAL DE COMERCIALIZACION DE TABACO,  ARTICULOS Y_x000D_
ACCESORIOS PARA EL TABACO, </t>
  </si>
  <si>
    <t>5-701279</t>
  </si>
  <si>
    <t xml:space="preserve">SSV BICICLETAS LTDA  </t>
  </si>
  <si>
    <t xml:space="preserve">CONDELL 847 LOCAL 08 </t>
  </si>
  <si>
    <t>VENTA DE BICICLETAS REPUESTOS Y ACCESORIOS_x000D_</t>
  </si>
  <si>
    <t>5-701278</t>
  </si>
  <si>
    <t xml:space="preserve">LA NACIONAL SPA  </t>
  </si>
  <si>
    <t xml:space="preserve">JOSE MANUEL INFANTE 1190 </t>
  </si>
  <si>
    <t>EXPENDIO DE PRODUCTOS LACTEOS, DE FCAS._x000D_
AUTORIZADAS, ABARROTES, ALIMENTOS CONGELADOS_x000D_
RESOLUCION SEREMI Nº 2113550810 (01-11-2021)_x000D_</t>
  </si>
  <si>
    <t>5-701277</t>
  </si>
  <si>
    <t xml:space="preserve">OMT SPA  </t>
  </si>
  <si>
    <t xml:space="preserve">MARIN 079 </t>
  </si>
  <si>
    <t xml:space="preserve">OFICINA ADMINISTRATIVA DE SERVICIOS DE TELECOMUNIC_x000D_
Y SERVICIOS EN MATHERIA INHERENTE A LA SEGURIDAD_x000D_
PRIVADA </t>
  </si>
  <si>
    <t>5-701276</t>
  </si>
  <si>
    <t xml:space="preserve">CENTRO DE CAPACITACION Y ENTRENAMIENTO SOTIC SPA  </t>
  </si>
  <si>
    <t xml:space="preserve">ANDRES BELLO 1251 OFICINA 903 </t>
  </si>
  <si>
    <t>OFICINA ADMINISTRATIVA DE SERVICIO DE CAPACITACION_x000D_
EXTERNA EN MATERIA INHERENTE A LA SEGURIDAD PRIVADA_x000D_</t>
  </si>
  <si>
    <t>5-701274</t>
  </si>
  <si>
    <t xml:space="preserve">MASOTERAPIAS Y RELAJACION INTEGRAL EIRL  </t>
  </si>
  <si>
    <t xml:space="preserve">GENERAL SALVO 398  </t>
  </si>
  <si>
    <t>OFICINA DE SERVICIOS DE CONSULTA MEDICA_x000D_
ALTERNATIVA Y SERVICIOS DE MANICURE, PEDICURE,_x000D_
LIMPIEZA FACIAL, PELUQUERIA.</t>
  </si>
  <si>
    <t>5-701273</t>
  </si>
  <si>
    <t xml:space="preserve">INSTITUTO DE FORMACION METROPOLITANO SPA  </t>
  </si>
  <si>
    <t xml:space="preserve">NUEVA LOS LEONES 0243 OFICINA 21 </t>
  </si>
  <si>
    <t>OFICINA ADMINISTRATIVA DE  DECAPACITACION EXTERNA_x000D_
Y SERVICIOS EN MATERIA INHERENTE A LA SEGURIDAD PRIVADA_x000D_</t>
  </si>
  <si>
    <t>5-701270</t>
  </si>
  <si>
    <t xml:space="preserve">DM SECURITY SPA  </t>
  </si>
  <si>
    <t xml:space="preserve">LUIS THAYER OJEDA 183 OFICINA 303 </t>
  </si>
  <si>
    <t>OFICINA TRIBUTARIA DE SERVICIOS INTEGRALES_x000D_
DE SEGURIDAD PRIVADA.</t>
  </si>
  <si>
    <t>5-701272</t>
  </si>
  <si>
    <t xml:space="preserve">TEGACOOL SPA  </t>
  </si>
  <si>
    <t xml:space="preserve">LA CONCEPCION 81 OFICINA 214 </t>
  </si>
  <si>
    <t>OFICINA TRIBUTARIA DE SERVICIOS DE REPARACION DE_x000D_
CLIMATIZACION, COMERCIO DE EQUIPOS, SIN VTA DIRECTA_x000D_</t>
  </si>
  <si>
    <t>5-701271</t>
  </si>
  <si>
    <t xml:space="preserve">CHIPS DIPS SPA  </t>
  </si>
  <si>
    <t xml:space="preserve">HUELEN 110 PISO 1 </t>
  </si>
  <si>
    <t>RESTAURANTE SEGUN RESOLUCION EXENTA N° 2113232851_x000D_
FECHA 01/07/2021.</t>
  </si>
  <si>
    <t>5-701266</t>
  </si>
  <si>
    <t xml:space="preserve">SOCIEDAD DE INVERSIONES ALTO JAHUEL SPA  </t>
  </si>
  <si>
    <t xml:space="preserve">ROMAN DIAZ 228 OFICINA 302 </t>
  </si>
  <si>
    <t>OFICINA ADMINISTRATIVA DE SERVICIOS DE SEGURIDAD_x000D_
PRIVADA PRESTADOS POR EMPRESAS Y ASEOS_x000D_</t>
  </si>
  <si>
    <t>5-701264</t>
  </si>
  <si>
    <t xml:space="preserve">INVERFARMA SPA  </t>
  </si>
  <si>
    <t xml:space="preserve">PROVIDENCIA 1266 LOCAL 6 </t>
  </si>
  <si>
    <t>FARMACIA SEGUN RESOLUCION N° 5128 DEL 28/10/2021</t>
  </si>
  <si>
    <t>5-701263</t>
  </si>
  <si>
    <t xml:space="preserve">SOCEIDAD COMERCIAL VASQUEZ Y AGUILAR LTDA  </t>
  </si>
  <si>
    <t xml:space="preserve">CONDELL 1368 LOCAL 5 </t>
  </si>
  <si>
    <t>LOCAL DE EXPENDIO DE ALIMENTOS SEGUN RESOLUCION_x000D_
EXENTA N° 2113308181 DEL 01/07/2021</t>
  </si>
  <si>
    <t>5-701261</t>
  </si>
  <si>
    <t xml:space="preserve">COMERCIALIZADORA E IMPORTADORA MVM SPA  </t>
  </si>
  <si>
    <t xml:space="preserve">ELIODORO YAÑEZ 1437  </t>
  </si>
  <si>
    <t xml:space="preserve">COMERCIALIZADORA DE JUGUETES_x000D_
</t>
  </si>
  <si>
    <t>5-701262</t>
  </si>
  <si>
    <t xml:space="preserve">A3 PROYECTOS, INVERSIONES Y RENTAS SPA  </t>
  </si>
  <si>
    <t xml:space="preserve">CONDELL 1368 LOCAL 17 </t>
  </si>
  <si>
    <t xml:space="preserve">OFICINA ADMINISTRATIVA DE ADMINISTRACION_x000D_
Y ARRIENDO DE INMUEBLES. </t>
  </si>
  <si>
    <t>5-701257</t>
  </si>
  <si>
    <t xml:space="preserve">INVERSIONES LISETTE VERDUGO SPA  </t>
  </si>
  <si>
    <t xml:space="preserve">CONDELL 1213  </t>
  </si>
  <si>
    <t xml:space="preserve">LOCAL DE EXPENDIO DE ALIMENTOS CON_x000D_
CONSUMO RES SEREMI SALUD N°2113354512_x000D_
DE 11/08/2021 </t>
  </si>
  <si>
    <t>5-701259</t>
  </si>
  <si>
    <t xml:space="preserve">INVERSIONES SAN IGNACIO SPA  </t>
  </si>
  <si>
    <t xml:space="preserve">CONDELL 1368 LOCAL 15 </t>
  </si>
  <si>
    <t>ALMACEN (LOCAL DE EXPENDIO DE ALIMENTOS,)_x000D_
RES: 2113252403 DE FECHA 06/07/2021 Y ARTESANIA_x000D_</t>
  </si>
  <si>
    <t>5-701260</t>
  </si>
  <si>
    <t xml:space="preserve">BENDITA TENTAZIONE SPA  </t>
  </si>
  <si>
    <t xml:space="preserve">NUEVA LOS LEONES 024  LOCAL 34 </t>
  </si>
  <si>
    <t>FUENTE DE SODA_x000D_</t>
  </si>
  <si>
    <t>5-701256</t>
  </si>
  <si>
    <t xml:space="preserve">SIGNAL SECURITY SPA  </t>
  </si>
  <si>
    <t xml:space="preserve">SANTA MAGDALENA 75 OFICINA 1003 </t>
  </si>
  <si>
    <t>OFICINA ADMINISTRATIVA DE SERVICIOS DE SEGURIDAD_x000D_
PRIVADA.</t>
  </si>
  <si>
    <t>5-701255</t>
  </si>
  <si>
    <t xml:space="preserve">TORRES G CAPACITACION SPA  </t>
  </si>
  <si>
    <t xml:space="preserve">HUELEN 10 OFICINA 403 </t>
  </si>
  <si>
    <t xml:space="preserve">OFICINA ADMINISTRATIVA DE CAPACITACION DE_x000D_
ACTIVIDAD DE SEGURIDAD PRIVADA Y VIGILANCIA_x000D_
FALTA OS 10 DE CARABINEROS </t>
  </si>
  <si>
    <t>5-701249</t>
  </si>
  <si>
    <t xml:space="preserve">TROPICA SPA  </t>
  </si>
  <si>
    <t xml:space="preserve">JOSE MANUEL INFANTE 1373 </t>
  </si>
  <si>
    <t>CARRO, ELABORACION Y EXPENDIO DE EMPAREDADOS Y_x000D_
VEGETALES PROCESADOS.</t>
  </si>
  <si>
    <t>5-701254</t>
  </si>
  <si>
    <t xml:space="preserve">MINGUIS LOBSTER SPA  </t>
  </si>
  <si>
    <t xml:space="preserve">JOSE MANUEL INFANTE 1373  </t>
  </si>
  <si>
    <t>FOOD TRUCK ( CARRO DE ELABORACION DE ALIMENTOS_x000D_
SEGUN RESOLUCION EXENTA N° 2113381524 27/08/2021_x000D_</t>
  </si>
  <si>
    <t>5-701250</t>
  </si>
  <si>
    <t xml:space="preserve">LA EMBAJADA FOOD SPA  </t>
  </si>
  <si>
    <t xml:space="preserve">CARRO, ELABORACION Y EXPENDIO DE EMPAREDADOS Y_x000D_
EMPANADAS. </t>
  </si>
  <si>
    <t>5-701252</t>
  </si>
  <si>
    <t xml:space="preserve">NUÑEZ SPA.  </t>
  </si>
  <si>
    <t>CARRO, ELABORACION Y EXPENDIO DE MASAS CRUDAS_x000D_
SIN RELLENO, ALIMENTOS QUE NO REQUIEREN REFRIGERACION_x000D_
INFUSIONES DE TE O CAFÉ</t>
  </si>
  <si>
    <t>5-701253</t>
  </si>
  <si>
    <t xml:space="preserve">INVERSIONES CORPORATIVAS CHILE SPA.  </t>
  </si>
  <si>
    <t xml:space="preserve">CARRO, ELABORACION Y EXPENDIO EMPAREDADOS FRIOS Y CALIENTES,_x000D_
Y CALIENTES, VEGETALES PROCESADOS_x000D_
</t>
  </si>
  <si>
    <t>5-701251</t>
  </si>
  <si>
    <t xml:space="preserve">SPZ SPA.  </t>
  </si>
  <si>
    <t xml:space="preserve">JOSE MANUEL INFANTE 1397 </t>
  </si>
  <si>
    <t>CARRO, ELABORACION Y EXPENDIO EMPAREDADOS Y_x000D_
VEGETALES PROCESADOS_x000D_</t>
  </si>
  <si>
    <t>5-701248</t>
  </si>
  <si>
    <t xml:space="preserve">RAZAS PET SHOP SPA  </t>
  </si>
  <si>
    <t xml:space="preserve">LOS LEONES 211  </t>
  </si>
  <si>
    <t xml:space="preserve">COMERCIALIZACION DE ALIMENTOS Y ACCESORIOS PARA_x000D_
MASCOTAS. </t>
  </si>
  <si>
    <t>5-701246</t>
  </si>
  <si>
    <t>CARRASCO CORDOVA HECTOR FELIX</t>
  </si>
  <si>
    <t xml:space="preserve">PROVIDENCIA 1114 LOCAL 7A </t>
  </si>
  <si>
    <t xml:space="preserve">COMERCIALIZACION DE ALIMENTOS  Y ACCESORIO PARA_x000D_
MASCOTAS </t>
  </si>
  <si>
    <t>5-701247</t>
  </si>
  <si>
    <t xml:space="preserve">MG SEGURIDAD Y SERVICIOS LIMITADA  </t>
  </si>
  <si>
    <t xml:space="preserve">PEREZ VALENZUELA 1098 OFICINA 107 </t>
  </si>
  <si>
    <t>OFICINA ADMINISTRATIVA DE SERVICIOS DE_x000D_
INHERENTES A SEGURIDAD  PRIVADA</t>
  </si>
  <si>
    <t>5-701242</t>
  </si>
  <si>
    <t xml:space="preserve">ASES.INTEGRALES DE SERV. DE SEGURIDAD LTDA  </t>
  </si>
  <si>
    <t xml:space="preserve">AVENIDA NUEVA PROVIDENCIA 2214 OFICINA 85 </t>
  </si>
  <si>
    <t>OFICINA ADMINISTRATIVA DE SERVICIOS DE SEGURIDAD_x000D_
PRIVADA</t>
  </si>
  <si>
    <t>5-701238</t>
  </si>
  <si>
    <t xml:space="preserve">FLOYET SECURITY SPA  </t>
  </si>
  <si>
    <t xml:space="preserve">PROVIDENCIA 2237 LOCAL T11 </t>
  </si>
  <si>
    <t>OFICINA ADMINISTRATIVA  SERVICIOS DE ACTIVIDES INHERENTES_x000D_
A  SEGURIDAD PRIVADA</t>
  </si>
  <si>
    <t>5-701236</t>
  </si>
  <si>
    <t xml:space="preserve">PAZMIÑO RANGER LTDA.  </t>
  </si>
  <si>
    <t xml:space="preserve">RESTAURANT COMERCIAL RESOLUCION SEREMI N°2113390850_x000D_
FECHA 25/08/2021. </t>
  </si>
  <si>
    <t>5-701235</t>
  </si>
  <si>
    <t xml:space="preserve">SOCIEDAD GASTRONOMICA EYL SPA  </t>
  </si>
  <si>
    <t xml:space="preserve">LOS LEONES 1558 </t>
  </si>
  <si>
    <t>MINIMERCADO OCN EXPENDIO DE ALIMENTOS Y ELABORACION_x000D_
RESOLUCION SEREMI N°2113469952 24/09/2021_x000D_</t>
  </si>
  <si>
    <t>5-701234</t>
  </si>
  <si>
    <t xml:space="preserve">MUNDO CAFE SPA.  </t>
  </si>
  <si>
    <t xml:space="preserve">FIDEL OTEIZA 1930 LOCAL 103 </t>
  </si>
  <si>
    <t>LOCAL DE ELABORACION Y EXPENDIO DE_x000D_
ALIMENTOS CON CONSUMO RES SEREMI SALUD_x000D_
N°2113435969 Y 2113438284 DE 06/09/2021_x000D_</t>
  </si>
  <si>
    <t>5-701233</t>
  </si>
  <si>
    <t xml:space="preserve">BO SEGURIDAD INTEGRAL SPA  </t>
  </si>
  <si>
    <t xml:space="preserve">LA CONCEPCION 81 OFICINA 502 </t>
  </si>
  <si>
    <t>OFICINA ADMINISTRATIVA DE SERVICIOS EN MATERIA_x000D_
INHERENTE  A LA SEGURIDAD PRIVADA_x000D_</t>
  </si>
  <si>
    <t>5-701228</t>
  </si>
  <si>
    <t xml:space="preserve">SOCIEDAD MEDICA ODONTOLÓGICA OR SPA  </t>
  </si>
  <si>
    <t xml:space="preserve">GENERAL BUSTAMANTE 250 OFICINA 301 </t>
  </si>
  <si>
    <t>OFICINA TRIBUTARIA DE  SERVICIOS DE ATENCION DE LA SALUD_x000D_</t>
  </si>
  <si>
    <t>5-701229</t>
  </si>
  <si>
    <t>UDDIN  UMMAY  ROBAB</t>
  </si>
  <si>
    <t xml:space="preserve">LAS BELLOTAS 199 OFICINA 62 </t>
  </si>
  <si>
    <t>OFICINA TRIBUTARIA DE COMERCIALIZADORA DE_x000D_
ARTICULOS PARA EL HOGAR</t>
  </si>
  <si>
    <t>5-701226</t>
  </si>
  <si>
    <t xml:space="preserve">WORK CAPACITACIONES SPA  </t>
  </si>
  <si>
    <t xml:space="preserve">PROVIDENCIA 2653 OFICINA 408 </t>
  </si>
  <si>
    <t>OFICINA ADMINISTRATIVA EN MATERIAS INHERENTES A_x000D_
SEGURIDAD PRIVADA</t>
  </si>
  <si>
    <t>5-701227</t>
  </si>
  <si>
    <t xml:space="preserve">FERREGAMACHILE SPA  </t>
  </si>
  <si>
    <t>OFICINA TRIBUTARIA DE SERVICIOS DE INSTALACION DE_x000D_
EQUIPOS DE SEGURIDAD, ELECT., COMERCIO ART.,FERRET._x000D_</t>
  </si>
  <si>
    <t>5-701224</t>
  </si>
  <si>
    <t xml:space="preserve">FÉNIX ASESORIAS E INVERSIONES LIMITADA  </t>
  </si>
  <si>
    <t xml:space="preserve">RAFAEL CAÑAS 47  </t>
  </si>
  <si>
    <t>OFICINA ADMINISTRATIVA DE SERVICIOS EN MATERIA_x000D_
INHERENTE A LA SEGURIDAD PRIVADA</t>
  </si>
  <si>
    <t>5-701221</t>
  </si>
  <si>
    <t xml:space="preserve">MAXOR SERVICIOS ODONTOLOGICOS SPA  </t>
  </si>
  <si>
    <t xml:space="preserve">DR. MANUEL BARROS BORGOÑO 71 OFICINA 1307 </t>
  </si>
  <si>
    <t>DOS SALAS DE PROCEDIMIENTOS INVASIVOS ODONTOLOGICOS_x000D_</t>
  </si>
  <si>
    <t>5-701218</t>
  </si>
  <si>
    <t xml:space="preserve">IMPORTADORA Y DISTRIBUIDORA VICTORY POLE LIMITADA  </t>
  </si>
  <si>
    <t xml:space="preserve">JOSE MANUEL INFANTE 50  </t>
  </si>
  <si>
    <t>COMERCIALIZACION AL DETALLE DE PRENDAS DE VESTIR_x000D_
Y ACCESORIOS_x000D_</t>
  </si>
  <si>
    <t>5-701217</t>
  </si>
  <si>
    <t xml:space="preserve">LA GRAN MANZANA ROJA SPA  </t>
  </si>
  <si>
    <t xml:space="preserve">MANUEL MONTT 1041 LOCAL 28 </t>
  </si>
  <si>
    <t>LOCAL DE EXPENDIO DE ALIMENTOS, SEGÚN RES._x000D_
N° 2113440403 DE FECHA 06/09/2021</t>
  </si>
  <si>
    <t>5-701215</t>
  </si>
  <si>
    <t xml:space="preserve">BIG PAW SPA  </t>
  </si>
  <si>
    <t xml:space="preserve">ALFEREZ REAL 1351  </t>
  </si>
  <si>
    <t>CONSULTA VETERINARIA Y COMERCIALIZACION DE ALIMENTOS_x000D_
PRODUCTOS Y ACCESORIOS PARA MASCOTAS</t>
  </si>
  <si>
    <t>5-701214</t>
  </si>
  <si>
    <t xml:space="preserve">BC K-9 SERVICIOS DE SEGURIDAD LIMITADA  </t>
  </si>
  <si>
    <t xml:space="preserve">RENGO 1304 </t>
  </si>
  <si>
    <t>OFICINA ADMINISTRATIVA DE SEGURIDAD PRIVADA_x000D_</t>
  </si>
  <si>
    <t>5-701212</t>
  </si>
  <si>
    <t xml:space="preserve">J CAR ALIMENTACION SALUDABLE SPA  </t>
  </si>
  <si>
    <t xml:space="preserve">PROVIDENCIA 2538 LOCAL 22 </t>
  </si>
  <si>
    <t xml:space="preserve">LOCAL DE EXPENDIO DE ALIMENTOS, SEREMI 2113371276_x000D_
DEL 09/08/2021. </t>
  </si>
  <si>
    <t>5-701206</t>
  </si>
  <si>
    <t xml:space="preserve">GOOD TRUCKS SPA  </t>
  </si>
  <si>
    <t>COMPRA, VENTA Y ALQUILER DE INMUEBLES SIN AMOBLAR_x000D_</t>
  </si>
  <si>
    <t>5-701203</t>
  </si>
  <si>
    <t xml:space="preserve">NHOA PRODUCCIONES SPA  </t>
  </si>
  <si>
    <t>OFICINA TRIBUTARIA DE COMERCIALIZACION DE COTILLON,_x000D_
REGALOS, PRODUCCION DE EVENTOS, SIN VENTA DIRECTA NI_x000D_
BODEGAJE</t>
  </si>
  <si>
    <t>5-701202</t>
  </si>
  <si>
    <t xml:space="preserve">VENMED MEDICAL CENTER SPA  </t>
  </si>
  <si>
    <t xml:space="preserve">SUECIA 0119 LOCAL 5 </t>
  </si>
  <si>
    <t xml:space="preserve">CONSULTA MEDICA RESOLUCION SEREMI N°06498_x000D_
FECHA 25/05/2021. </t>
  </si>
  <si>
    <t>5-701201</t>
  </si>
  <si>
    <t xml:space="preserve">SERVICIOS DENTALES BP SPA  </t>
  </si>
  <si>
    <t xml:space="preserve">HERNANDO DE AGUIRRE 201 OFICINA 601 </t>
  </si>
  <si>
    <t>CONSULTA ODONTOLOGICA 4 SALAS DE PROCEDIMIENTOS_x000D_
INVASIVOS RESOLUCION N°10216 19/08/2021_x000D_</t>
  </si>
  <si>
    <t>5-701200</t>
  </si>
  <si>
    <t xml:space="preserve">SOCIEDAD DON TORITO SPA  </t>
  </si>
  <si>
    <t xml:space="preserve">SANTA BEATRIZ 96 LOCAL 2 </t>
  </si>
  <si>
    <t>LOCAL DE EXPENDIO DE ALIMENTO. SEREMI_x000D_
2113345048 DE 05/08/2021.</t>
  </si>
  <si>
    <t>5-701198</t>
  </si>
  <si>
    <t xml:space="preserve">COMERCIALIZADORA BETTER FOOD CHILE SPA.  </t>
  </si>
  <si>
    <t xml:space="preserve">LOS LEONES 136 </t>
  </si>
  <si>
    <t>RELLENO Y HORNEO DE PIZZAS, ALITAS DE POLLO_x000D_
DE FCAS.AUTORIZADAS CON CONSUMO_x000D_
RESOLUCION N°2113304883 (23-07-2021)_x000D_</t>
  </si>
  <si>
    <t>5-701197</t>
  </si>
  <si>
    <t xml:space="preserve">MARKET MAR SPA  </t>
  </si>
  <si>
    <t xml:space="preserve">DIAGONAL ORIENTE 1850 </t>
  </si>
  <si>
    <t>FUENTE DE SODA, CAFETERIA. SEREMI 2113155045 DEL_x000D_
30-04-2021</t>
  </si>
  <si>
    <t>5-701196</t>
  </si>
  <si>
    <t>ARANEDA ORTEGA NELSON ARIEL</t>
  </si>
  <si>
    <t xml:space="preserve">LOS LEONES 2760 </t>
  </si>
  <si>
    <t>CAFETERIA CON ELABORACION DE ALIMENTOS, CON_x000D_
CONSUMO. RESOL. SEREMI 2113327758, 2113333806 Y_x000D_
2113358017</t>
  </si>
  <si>
    <t>5-701194</t>
  </si>
  <si>
    <t xml:space="preserve">INVERSIONES MICHELENAY AMARISTA SPA  </t>
  </si>
  <si>
    <t xml:space="preserve">ALARIFE GAMBOA 052  </t>
  </si>
  <si>
    <t>PELUQUERIA Y COMERCIALIZACION DE ARTICULOS DE TOCADOR_x000D_</t>
  </si>
  <si>
    <t>5-701193</t>
  </si>
  <si>
    <t xml:space="preserve">PINK STUDIO LASHES Y NAILS SPA  </t>
  </si>
  <si>
    <t xml:space="preserve">AVENIDA NUEVA PROVIDENCIA 2212 LOCAL 215 </t>
  </si>
  <si>
    <t>SERVICIOS DE BELLEZA, PIES, MANOS, DEPILACION_x000D_
TRADICIONAL, PESTAÑAS Y CEJAS.</t>
  </si>
  <si>
    <t>5-701192</t>
  </si>
  <si>
    <t xml:space="preserve">IBS CÍA. SEGURIDAD LTDA  </t>
  </si>
  <si>
    <t xml:space="preserve">JOSE MANUEL INFANTE 100 OFICINA 508 </t>
  </si>
  <si>
    <t>OFICINA ADMINISTRATIVA EN MATERIA INHERENTE A SERVICIOS_x000D_
DE SEGURIDAD PRIVADA</t>
  </si>
  <si>
    <t>5-701191</t>
  </si>
  <si>
    <t xml:space="preserve">COMERCIALIZADORA IMPORTADORA Y EXPORTADORA TEXMAR SPA  </t>
  </si>
  <si>
    <t xml:space="preserve">DR. MANUEL BARROS BORGOÑO 71 OFICINA 1105 </t>
  </si>
  <si>
    <t>OFICINA TRIBUTARIA DE COMERCIALIZACION DE_x000D_
VESTUARIO Y ARTICULOS TECNOLOGICOS PARA EMPRESAS, SIN_x000D_
VENTA DIRECTA NI BODEGAJE</t>
  </si>
  <si>
    <t>5-701189</t>
  </si>
  <si>
    <t xml:space="preserve">LK CONSTRUCCIONES SPA  </t>
  </si>
  <si>
    <t xml:space="preserve">AVENIDA NUEVA PROVIDENCIA 1881 OFICINA 1912 </t>
  </si>
  <si>
    <t xml:space="preserve">OFICINA TRIBUTARIA DE SERVICIOS DE CONSTRUCCION,_x000D_
COMERCIO DE MATERIALES. </t>
  </si>
  <si>
    <t>5-701186</t>
  </si>
  <si>
    <t xml:space="preserve">MULTISERVICIOS EL TECNICO SPA  </t>
  </si>
  <si>
    <t>OFICINA TRIBUTARIA DE SERVICIOS DE MANTENCION Y_x000D_
REPARACION AUTOMOTRIZ Y MAQUINARIA, REPUESTOS_x000D_</t>
  </si>
  <si>
    <t>5-701183</t>
  </si>
  <si>
    <t xml:space="preserve">JD STUDIO SPA  </t>
  </si>
  <si>
    <t xml:space="preserve">AVENIDA NUEVA PROVIDENCIA 1881 OFICINA 1810 </t>
  </si>
  <si>
    <t>OFICINA DE SERVICIOS DE PELUQUERIA Y TRATAMIENTOS_x000D_
DE BELLEZA NO INVASIVOS.</t>
  </si>
  <si>
    <t>5-701182</t>
  </si>
  <si>
    <t xml:space="preserve">FIOL DULCERIA SPA  </t>
  </si>
  <si>
    <t xml:space="preserve">CONDELL 1069  </t>
  </si>
  <si>
    <t>ELABORACION DE ALIMENTOS SEGUN RESOLUCION EXENTA N°211321406_x000D_</t>
  </si>
  <si>
    <t>5-701180</t>
  </si>
  <si>
    <t xml:space="preserve">BEGOO ANALITICA SPA  </t>
  </si>
  <si>
    <t xml:space="preserve">GENERAL BUSTAMANTE 16 OFICINA 23 </t>
  </si>
  <si>
    <t>OFICINA ADMIN. SERV.DE SEGURIDAD PRIVADA,PROCESAM._x000D_
DE DATOS,HOSPEDAJE Y ACTIVIDADES CONEXAS,_x000D_
RADIOCOMUNICACIONES MOVILES EN FORMA EXTERNA.</t>
  </si>
  <si>
    <t>5-701179</t>
  </si>
  <si>
    <t xml:space="preserve">YONATAN MORENO TAPIA  SERVICIOS DE  ODONTOLOGIA E.I.R.L.  </t>
  </si>
  <si>
    <t xml:space="preserve">DR. MANUEL BARROS BORGOÑO 110 OFICINA 908 </t>
  </si>
  <si>
    <t>CONSULTA DENTAL  1 SALA PROCEDIMIENTOS INVASIVOS_x000D_
SEREMI DE SALUD 011976-OCTUBRE 2020_x000D_</t>
  </si>
  <si>
    <t>5-701174</t>
  </si>
  <si>
    <t xml:space="preserve">ALEX ANTONIO PARADA MORA LIMITADA  </t>
  </si>
  <si>
    <t xml:space="preserve">PROVIDENCIA 2538 LOCAL 20 </t>
  </si>
  <si>
    <t>VENTA DE ALIMENTOS Y ACCESORIOS PARA MASCOTAS_x000D_
SERVICIOS DE ADIESTRAMIENTO A DOMICILIO_x000D_
PELUQUERIA Y PASEO DE MASCOTAS_x000D_</t>
  </si>
  <si>
    <t>5-701176</t>
  </si>
  <si>
    <t xml:space="preserve">VAXPRO SPA  </t>
  </si>
  <si>
    <t xml:space="preserve">ELIODORO YAÑEZ 2923  </t>
  </si>
  <si>
    <t xml:space="preserve">VACUNATORIO SEGUN RES. SEREMI SALUD_x000D_
N°8584 DE 09/07/2021. </t>
  </si>
  <si>
    <t>5-701169</t>
  </si>
  <si>
    <t xml:space="preserve">EXQUISITES JLG JENNY LOZANO GOMEZ EIRL  </t>
  </si>
  <si>
    <t xml:space="preserve">SAN PIO X 2390 OFICINA 803 </t>
  </si>
  <si>
    <t>OFICINA TRIBUTARIA DE COMERCIO DE PRODUCTOS_x000D_
ALIMENTICIOS ENVASADOS, SIN VENTA DIRECTA, SIN_x000D_
BODEGAJE.</t>
  </si>
  <si>
    <t>5-701165</t>
  </si>
  <si>
    <t xml:space="preserve">LOGO´Z SpA  </t>
  </si>
  <si>
    <t xml:space="preserve">PROVIDENCIA 2237 LOCAL P57 </t>
  </si>
  <si>
    <t xml:space="preserve">LOCAL DE ELABORACION DE ALIMENTOS CON CONSUMO AL PASO. RESOL_x000D_
AL PASO. RESOLUCION SEREMI N°2113229071 30/06/2021_x000D_
</t>
  </si>
  <si>
    <t>5-701163</t>
  </si>
  <si>
    <t xml:space="preserve">PERFECTCEJAS SPA  </t>
  </si>
  <si>
    <t xml:space="preserve">PROVIDENCIA 2237 LOCAL P65 </t>
  </si>
  <si>
    <t xml:space="preserve">OFICINA TRIBUTARIA DE SERVICIOS DE BELLEZA A_x000D_
DOMICILIO. </t>
  </si>
  <si>
    <t>5-701160</t>
  </si>
  <si>
    <t xml:space="preserve">MADIANJU STORE SPA  </t>
  </si>
  <si>
    <t>OFICINA TRIBUTARIA DE COMERCIO DE PRODUCTOS_x000D_
DE OFICINA, SÓLO PARA RECIBIR CORRESPONDENCIA.</t>
  </si>
  <si>
    <t>5-701157</t>
  </si>
  <si>
    <t xml:space="preserve">QUILLAYES SURLAT COMERCIAL SPA  </t>
  </si>
  <si>
    <t xml:space="preserve">LOS LEONES 325  </t>
  </si>
  <si>
    <t>LOCAL DE EXPENDIO DE ALIMENTOS_x000D_
OFICINA ADMINISTRATIVA CON SALA DE VENTAS_x000D_
RESOLUCION SANITARIA 2013428435 DE DIC-2020_x000D_</t>
  </si>
  <si>
    <t>5-701146</t>
  </si>
  <si>
    <t xml:space="preserve">DIAGNOSTICO POR IMAGENES S.A.  </t>
  </si>
  <si>
    <t xml:space="preserve">PEREZ VALENZUELA 1548 OFICINA 301 </t>
  </si>
  <si>
    <t xml:space="preserve">CENTRO MEDICO, 9 SALAS DE PRODEDIMIENTOS NO INVASIVOS_x000D_
SEGUN RES. EX. N°009139 DEL 22/07/2020, 4 EQUIPOS DE_x000D_
RAYOS X SEGUN RES. EX. N°  007594, 007595, 007596_x000D_
Y 007604 DEL22/05/2020, </t>
  </si>
  <si>
    <t>5-701154</t>
  </si>
  <si>
    <t xml:space="preserve">SEGURIDAD INTEGRAL PATAGONIA SPA  </t>
  </si>
  <si>
    <t xml:space="preserve">GUARDIA VIEJA 255 OFICINA 1109 </t>
  </si>
  <si>
    <t>5-701153</t>
  </si>
  <si>
    <t xml:space="preserve">FISH AND FISHES SPA  </t>
  </si>
  <si>
    <t xml:space="preserve">MANUEL MONTT 1740 </t>
  </si>
  <si>
    <t>LOCAL DE EXPENDIO DE ALIMENTOS SEGÚN_x000D_
RESOLUCIÓN EXENTA N° 2113149362 DE_x000D_
FECHA 12/04/2021_x000D_</t>
  </si>
  <si>
    <t>5-701147</t>
  </si>
  <si>
    <t xml:space="preserve">SOCIEDAD AAOS LTDA  </t>
  </si>
  <si>
    <t xml:space="preserve">ROMAN DIAZ 63  </t>
  </si>
  <si>
    <t>FARMACIA SEGUN RESOLUCION EXENTA N° 2768 DEL 18/06/2021_x000D_</t>
  </si>
  <si>
    <t>5-701145</t>
  </si>
  <si>
    <t xml:space="preserve">TERRAZETA JANSANA SPA  </t>
  </si>
  <si>
    <t xml:space="preserve">BERNARDA MORIN 443 LOCAL 101 </t>
  </si>
  <si>
    <t xml:space="preserve">FUENTE DE SODA LOCAL DE EXPENDIO DE ALIMENTOS_x000D_
CON CONSUMO RES. SEREMI SALUD N°2113252949_x000D_
DE 10/06/2021 </t>
  </si>
  <si>
    <t>5-701142</t>
  </si>
  <si>
    <t xml:space="preserve">KING-BE91 SPA  </t>
  </si>
  <si>
    <t xml:space="preserve">PROVIDENCIA 1208 OFICINA 207 </t>
  </si>
  <si>
    <t>OFICINA TRIBUTARIA DE COMERCIALIZACION A PEDIDO DE_x000D_
PRENDAS Y ACCESORIOS DE VESTIR PARA MUJER Y HOMBRE_x000D_
SIN VENTA DIRECTA NI BODEGAJE</t>
  </si>
  <si>
    <t>5-701138</t>
  </si>
  <si>
    <t xml:space="preserve">VEGGIEMANIA SPA  </t>
  </si>
  <si>
    <t xml:space="preserve">CONDELL 1368  </t>
  </si>
  <si>
    <t>ALMACEN,LOCAL DE EXPENDIO DE ALIMENTOS SEGUN_x000D_
RES. EXENTA N° 2113141652 DE FECHA 08/04/2021_x000D_</t>
  </si>
  <si>
    <t>5-701135</t>
  </si>
  <si>
    <t xml:space="preserve">LA COMPAÑÍA SPA  </t>
  </si>
  <si>
    <t xml:space="preserve">DR. PEDRO LAUTARO FERRER 3460 </t>
  </si>
  <si>
    <t xml:space="preserve">LOCAL DE ELABORACION Y EXPENDIO DE ALIMENTOS_x000D_
CON CONSUMO, RESOLUCION 2113216625 Y 2113216639_x000D_
FECHA 10/06/2021. </t>
  </si>
  <si>
    <t>5-701133</t>
  </si>
  <si>
    <t xml:space="preserve">TOC TOC FISH SPA  </t>
  </si>
  <si>
    <t xml:space="preserve">MARCHANT PEREIRA 539  </t>
  </si>
  <si>
    <t>EXPENDIO Y ELABORACION DE ALIMENTOS ,SEGUN_x000D_
RESOLUCION EXENTA N° 004687 DEL 14/04/2021_x000D_</t>
  </si>
  <si>
    <t>5-701132</t>
  </si>
  <si>
    <t xml:space="preserve">SOCIEDAD COMERCIAL PERRIER &amp; RODRIGUEZ SPA  </t>
  </si>
  <si>
    <t xml:space="preserve">MANUEL MONTT 1041 LOCAL 46 </t>
  </si>
  <si>
    <t>VENTA DE ARTICULOS DE REPOSTERIA_x000D_</t>
  </si>
  <si>
    <t>5-701127</t>
  </si>
  <si>
    <t xml:space="preserve">ALGORITHM SOLUTION SPA  </t>
  </si>
  <si>
    <t xml:space="preserve">PROVIDENCIA 1208 OFICINA 1603 </t>
  </si>
  <si>
    <t xml:space="preserve">OFICINA TRIBUTARIA DE CAPACITACION EN IDIOMA Y_x000D_
ASESORIAS COMPUTACIONALES. </t>
  </si>
  <si>
    <t>5-701128</t>
  </si>
  <si>
    <t xml:space="preserve">KEEP SECURITY SERVICIOS INTEGRALES LIMITADA  </t>
  </si>
  <si>
    <t xml:space="preserve">AVENIDA NUEVA PROVIDENCIA 1945 OFICINA 919 </t>
  </si>
  <si>
    <t>5-701125</t>
  </si>
  <si>
    <t>GONZALEZ PEROZO SHELLY CAROLINA</t>
  </si>
  <si>
    <t xml:space="preserve">MANUEL MONTT 1041 LOCAL 144 </t>
  </si>
  <si>
    <t>VENTA AL POR MENOR DE FLORES CORTADAS_x000D_</t>
  </si>
  <si>
    <t>5-701126</t>
  </si>
  <si>
    <t xml:space="preserve">KAR PARKING SPA  </t>
  </si>
  <si>
    <t xml:space="preserve">ANTONIO BELLET 197  </t>
  </si>
  <si>
    <t>ADMINISTRACION DE ESTACIONAMIENTOS_x000D_</t>
  </si>
  <si>
    <t>5-701124</t>
  </si>
  <si>
    <t xml:space="preserve">COMERCIALIZADORA MADAGASCAR COMPANY SPA  </t>
  </si>
  <si>
    <t xml:space="preserve">LOS LEONES 1468 LOCAL 104 </t>
  </si>
  <si>
    <t>COMERCIALIZACION DE PRODUCTOS DE CUIDADO_x000D_
DE MASCOTAS, JEGUETES, PLATOS, CAMAS, COLLARES_x000D_
Y TODO ARTICULOS DE MASCOTAS_x000D_</t>
  </si>
  <si>
    <t>5-701117</t>
  </si>
  <si>
    <t xml:space="preserve">SOCIEDAD MEDICA ACOSTA GONZALEZ GARCES SPA  </t>
  </si>
  <si>
    <t>OFICINA TRIBUTARIA DE ASESORIAS, SERVICOS Y_x000D_
PRESTACIONES MEDICAS</t>
  </si>
  <si>
    <t>5-701109</t>
  </si>
  <si>
    <t xml:space="preserve">CLIMAIRE SPA  </t>
  </si>
  <si>
    <t xml:space="preserve">OFICINA TRIBUTARIA DE SERVICIOS DE INSTALACION,_x000D_
MANTENIMIENTO Y COMERCIALIZACION DE EQUIPOS_x000D_
DE AIRE ACONDIONADO. </t>
  </si>
  <si>
    <t>5-701101</t>
  </si>
  <si>
    <t xml:space="preserve">LA DIVINA SOCIEDAD SPA  </t>
  </si>
  <si>
    <t xml:space="preserve">ELIODORO YAÑEZ 2630 LOCAL 111 </t>
  </si>
  <si>
    <t>PELUQUERIA_x000D_
DIRECCIONES: 2620-2626 (LOCALES 112-113)_x000D_</t>
  </si>
  <si>
    <t>5-701104</t>
  </si>
  <si>
    <t xml:space="preserve">COMERCIALIZADORA SALTO ANGEL SPA  </t>
  </si>
  <si>
    <t xml:space="preserve">MANUEL MONTT 1041 LOCAL 10 </t>
  </si>
  <si>
    <t>LOCAL D EXPENDIO DE ALIMENTOS SEGUN RESOLUCION_x000D_
EXENTA N° 2113180160 DEL 26/04/2021</t>
  </si>
  <si>
    <t>5-701106</t>
  </si>
  <si>
    <t xml:space="preserve">T&amp;C SEGURIDAD PRIVADA SPA  </t>
  </si>
  <si>
    <t xml:space="preserve">VILLAGRA 060 </t>
  </si>
  <si>
    <t xml:space="preserve">OFICINA ADMINISTRATIVA DE SERVICIOS DE_x000D_
SEGURIDAD PRIVADA. </t>
  </si>
  <si>
    <t>5-701098</t>
  </si>
  <si>
    <t xml:space="preserve">INVERSANTIAGO SPA  </t>
  </si>
  <si>
    <t xml:space="preserve">OFICINA TRIBUTARIA DE SERVICIOS DE AGENCIA DE VIAJES_x000D_
SOLO PARA RECIBIR CORRESPONDENCIA </t>
  </si>
  <si>
    <t>5-701093</t>
  </si>
  <si>
    <t xml:space="preserve">BALAI SPA  </t>
  </si>
  <si>
    <t xml:space="preserve">MANUEL MONTT 1041 LOCAL 32 </t>
  </si>
  <si>
    <t>LOCAL DE EXPENDIO DE ALIMENTOS SEGUN_x000D_
RES SEREMI SALUD N°2013401556 DE 30/11/2020_x000D_</t>
  </si>
  <si>
    <t>5-701092</t>
  </si>
  <si>
    <t>BUENO DEPRE LLUVIA ALEJANDRA</t>
  </si>
  <si>
    <t>VENTA AL POR MENOR DE ARTICULOS DE_x000D_
PERFUMERIA, TOCADOR Y COSMETICOS_x000D_</t>
  </si>
  <si>
    <t>5-701090</t>
  </si>
  <si>
    <t xml:space="preserve">HDIMPLECAP SPA  </t>
  </si>
  <si>
    <t xml:space="preserve">AVENIDA NUEVA PROVIDENCIA 2214 OFICINA 143 </t>
  </si>
  <si>
    <t>OFICINA ADMINISTRATIVA DE CAPACITACIÓN EXTERNA_x000D_
SERVICIOS DE SEGURIDAD PRIVADA_x000D_</t>
  </si>
  <si>
    <t>5-701091</t>
  </si>
  <si>
    <t>JIMENEZ SALDAÑA CLAUDIO ALEJANDRO</t>
  </si>
  <si>
    <t xml:space="preserve">JORGE MATTE GORMAZ 2558 </t>
  </si>
  <si>
    <t>INGENIERO CONSTRUCTOR_x000D_</t>
  </si>
  <si>
    <t>5-701087</t>
  </si>
  <si>
    <t xml:space="preserve">IMPORTADORA Y EXPORTADORA NORTH PATAGONIA S.A.  </t>
  </si>
  <si>
    <t xml:space="preserve">AVENIDA NUEVA PROVIDENCIA 1358 LOCAL 4 </t>
  </si>
  <si>
    <t xml:space="preserve">LOCAL DE EXPENDIO DE ALIMENTOS CON_x000D_
CONSUMO AL PASO, SEGUN RES. SEREMI SALUD_x000D_
N°1713288971 DE 29/08/2017. </t>
  </si>
  <si>
    <t>5-701086</t>
  </si>
  <si>
    <t>GARCIA MARTINEZ ISRAEL DAVID</t>
  </si>
  <si>
    <t xml:space="preserve">MANUEL MONTT 1041 LOCAL 40 </t>
  </si>
  <si>
    <t>VENTA AL DETALLE DE ARTICULOS PARA EL HOGAR_x000D_</t>
  </si>
  <si>
    <t>5-701085</t>
  </si>
  <si>
    <t xml:space="preserve">COMERCIAL OLIVIER JACQUES DE DIXMUDE E.I.R.L.  </t>
  </si>
  <si>
    <t xml:space="preserve">MANUEL MONTT 1041 LOCAL 5 </t>
  </si>
  <si>
    <t xml:space="preserve">VENTA AL POR MENOR DE PRODUCTOS DE_x000D_
LIMPIEZA. </t>
  </si>
  <si>
    <t>5-701083</t>
  </si>
  <si>
    <t xml:space="preserve">ESTÉTICA Y SERVICIOS MÉDICOS MORADERM SPA  </t>
  </si>
  <si>
    <t>OFICINA TRIBUTARIA DE SERVICIOS MEDICOS, ESTETICA_x000D_
INTEGRAL Y BELLEZA_x000D_</t>
  </si>
  <si>
    <t>5-701081</t>
  </si>
  <si>
    <t xml:space="preserve">CAZAJU SYSTEM SPA  </t>
  </si>
  <si>
    <t xml:space="preserve">OFICINA TRIBUTARIA DE COMERCIO DE EQUIPOS DE_x000D_
TELECOMUNICACIONES, FALTA C.I. DEFINITIVA REP._x000D_
LEGAL. </t>
  </si>
  <si>
    <t>5-701080</t>
  </si>
  <si>
    <t xml:space="preserve">VAC SEGURIDAD INTEGRAL SPA  </t>
  </si>
  <si>
    <t xml:space="preserve">DR. MANUEL BARROS BORGOÑO 71 OFICINA 505 </t>
  </si>
  <si>
    <t>OFICINA ADMINISTRATIVA DE SERVICIOS DE_x000D_
SEGURIDAD PRIVADA PRESTADOS A EMPRESAS_x000D_</t>
  </si>
  <si>
    <t>5-701073</t>
  </si>
  <si>
    <t xml:space="preserve">NAZE LIMITADA  </t>
  </si>
  <si>
    <t xml:space="preserve">LOS LEONES 877 </t>
  </si>
  <si>
    <t>CAFETERIA, ELAB. EMPAREDADOS, PLATOS PREPARADOS_x000D_
QUE NO REQUIEREN COCCION C/CONSUMO.</t>
  </si>
  <si>
    <t>5-701071</t>
  </si>
  <si>
    <t xml:space="preserve">SERVICIOS DE ENCARGO Y DELIVERY SA  </t>
  </si>
  <si>
    <t xml:space="preserve">FRANCISCO BILBAO 2040  </t>
  </si>
  <si>
    <t>OFICINA ADMINISTRATIVA SOLO PARA TRIBUTAR_x000D_</t>
  </si>
  <si>
    <t>5-701069</t>
  </si>
  <si>
    <t xml:space="preserve">ARSALUD SPA  </t>
  </si>
  <si>
    <t>OFICINA TRIBUTARIA DE SERVICIOS DE ATENCIÓN_x000D_
MEDICA A DOMICILIO</t>
  </si>
  <si>
    <t>5-701068</t>
  </si>
  <si>
    <t xml:space="preserve">CARLA AMOR SPA  </t>
  </si>
  <si>
    <t xml:space="preserve">PROVIDENCIA 1114 LOCAL 42 </t>
  </si>
  <si>
    <t xml:space="preserve">PELUQUERIA Y SERVICIOS DE BELLEZA NO INVASIVOS,_x000D_
SIN PROCEDIMIENTOS. </t>
  </si>
  <si>
    <t>5-701067</t>
  </si>
  <si>
    <t xml:space="preserve">LUYEF BIOTECHNOLOGIES CHILE SPA  </t>
  </si>
  <si>
    <t xml:space="preserve">MARCHANT PEREIRA 150 OFICINA 1002 </t>
  </si>
  <si>
    <t>OFICINA TRIBUTARIA DE INVESTIGACION, DESARROLLO_x000D_
E INNOVACION EN BIOTECNOLOGIA</t>
  </si>
  <si>
    <t>5-701066</t>
  </si>
  <si>
    <t xml:space="preserve">INVET VETERINARIA SPA  </t>
  </si>
  <si>
    <t xml:space="preserve">FRANCISCO BILBAO 919  </t>
  </si>
  <si>
    <t>CLINICA VETERINARIA</t>
  </si>
  <si>
    <t>5-701065</t>
  </si>
  <si>
    <t xml:space="preserve">UNIVERSAL YLT SPA  </t>
  </si>
  <si>
    <t>OFICINA TRIBUTARIA DE COMERCIALIZADORA DE_x000D_
PRODUCTOS POR INTERNET Y TERRENO_x000D_</t>
  </si>
  <si>
    <t>5-701063</t>
  </si>
  <si>
    <t xml:space="preserve">EVENTOS PHOTOFEST LTDA  </t>
  </si>
  <si>
    <t xml:space="preserve">ANDRES BELLO 2457 LOCAL 6201 </t>
  </si>
  <si>
    <t>VENTA DE FOTOGRAFIAS_x000D_</t>
  </si>
  <si>
    <t>5-701060</t>
  </si>
  <si>
    <t xml:space="preserve">SERVICIOS GASTRONOMICOS KUME FELEN SPA  </t>
  </si>
  <si>
    <t xml:space="preserve">LOS LEONES 2500 LOCAL 9 Y 10 </t>
  </si>
  <si>
    <t>LOCAL DE ELABORACIÓN DE ALIMENTOS CON_x000D_
CONSUMO AL PASO SEG. RESOLUCIÓN EXENTA_x000D_
211332247 DE FECHA 09/02/2021_x000D_</t>
  </si>
  <si>
    <t>5-701059</t>
  </si>
  <si>
    <t xml:space="preserve">PESCADO RABIOSO SPA  </t>
  </si>
  <si>
    <t xml:space="preserve">ITALIA 1308 </t>
  </si>
  <si>
    <t>5-701058</t>
  </si>
  <si>
    <t xml:space="preserve">AYC SERVICIOS DE SEGURIDAD PRIVADA LIMIT ADA  </t>
  </si>
  <si>
    <t xml:space="preserve">LOS CONQUISTADORES 1959  </t>
  </si>
  <si>
    <t>OFICINA ADMINISTRATIVA SEGURIDAD PRIVADA_x000D_</t>
  </si>
  <si>
    <t>5-701050</t>
  </si>
  <si>
    <t xml:space="preserve">COOKHOUSE SPA  </t>
  </si>
  <si>
    <t xml:space="preserve">GENERAL HOLLEY 2277 </t>
  </si>
  <si>
    <t>FUENTE DE SODA, LOCAL ELABORACION ALIMENTOS,_x000D_
PARA LLEVAR, SEREMI 211317579 DEL 19-11-2021</t>
  </si>
  <si>
    <t>5-701042</t>
  </si>
  <si>
    <t>MOLLA MOLLA MD NAYEM</t>
  </si>
  <si>
    <t>EXPENDIO DE FRUTAS Y VERDURAS_x000D_
SEREMI DE SALUD 2013482144 DE DICIEMBRE 2020_x000D_</t>
  </si>
  <si>
    <t>5-701039</t>
  </si>
  <si>
    <t xml:space="preserve">TRANSBE SPA  </t>
  </si>
  <si>
    <t xml:space="preserve">RAFAEL CAÑAS 76 OFICINA 201 </t>
  </si>
  <si>
    <t>OFICINA ADMINISTRATIVA SERVICIO DE RECURSOS HUMANOS_x000D_
EN MATERIA DE SEGURIDAD PRIVADA_x000D_</t>
  </si>
  <si>
    <t>5-701040</t>
  </si>
  <si>
    <t xml:space="preserve">SABORES Y CULTURA SPA  </t>
  </si>
  <si>
    <t xml:space="preserve">CALLE DEL ARZOBISPO 0601  </t>
  </si>
  <si>
    <t>LOCAL DE EXPENDIO DE ALIMENTOS CON CONSUMO_x000D_
RES.2013440633 DE ENERO 2021_x000D_</t>
  </si>
  <si>
    <t>5-701037</t>
  </si>
  <si>
    <t xml:space="preserve">GRUPO QUITRAL SEGURIDAD SPA  </t>
  </si>
  <si>
    <t xml:space="preserve">LUIS THAYER OJEDA 0191 OFICINA 602 </t>
  </si>
  <si>
    <t xml:space="preserve">OFICINA ADMINISTRATIVA DE SERVICIOS INTEGRALES DE_x000D_
SEGURIDAD PRIVADA Y MANTENCION. </t>
  </si>
  <si>
    <t>5-701034</t>
  </si>
  <si>
    <t xml:space="preserve">MINI BF CHILE SPA  </t>
  </si>
  <si>
    <t xml:space="preserve">RICARDO LYON 57 LOCAL 8 Y 9 </t>
  </si>
  <si>
    <t>COMERCIALIZACION DE ARTICULOS DE ESCRITORIO_x000D_
PARA EL HOGAR Y COMPUTACION_x000D_</t>
  </si>
  <si>
    <t>5-701032</t>
  </si>
  <si>
    <t xml:space="preserve">INVERSIONES TULIPAN SPA  </t>
  </si>
  <si>
    <t xml:space="preserve">EL BOSQUE 654 </t>
  </si>
  <si>
    <t xml:space="preserve">CAFETERIA C/CONSUMO, SEREMI 1913474809, EXPENDIO_x000D_
ALMENTOS C/CONSUMO, SEREMI 1913470857, AMBAS DEL_x000D_
29-11-2019. </t>
  </si>
  <si>
    <t>5-701031</t>
  </si>
  <si>
    <t xml:space="preserve">RESIDENCIAL CON MEDIA PENSION, SEREMI 14 03-01-2020_x000D_
ALQUILER DE VEHICULOS (SOLO ACTIVIDAD ADMINISTRATIVA)
</t>
  </si>
  <si>
    <t>5-701030</t>
  </si>
  <si>
    <t xml:space="preserve">SEGURIDAD AGUSTINAS SPA  </t>
  </si>
  <si>
    <t xml:space="preserve">AVENIDA NUEVA PROVIDENCIA 2250 OFICINA 1102 </t>
  </si>
  <si>
    <t xml:space="preserve">OFICINA ADMINISTRATIVA DE SERVICIOS EN MATERIA_x000D_
INHERENTE A LA SEGURIDAD PRIVADA </t>
  </si>
  <si>
    <t>5-701028</t>
  </si>
  <si>
    <t xml:space="preserve">COMERCIALIZADORA HIDALGO Y FUENTES SPA  </t>
  </si>
  <si>
    <t xml:space="preserve">PROVIDENCIA 1650 OFICINA 1004 </t>
  </si>
  <si>
    <t>OFICINA TRIBUTARIO DE COMERC DE ALIMENTOS_x000D_
PARA MASCOTAS, SIN VENTA DIRECTA NI BODEGAJE_x000D_</t>
  </si>
  <si>
    <t>5-701029</t>
  </si>
  <si>
    <t xml:space="preserve">DEGA SPA  </t>
  </si>
  <si>
    <t xml:space="preserve">GENERAL HOLLEY 2277 LOCAL 5 </t>
  </si>
  <si>
    <t>LOCAL DE ELABORACIÓN DE ALIMENTOS SEGÚN_x000D_
RES. EXENTA N° 2013372156 DE FECHA 10/11/2020_x000D_</t>
  </si>
  <si>
    <t>5-701025</t>
  </si>
  <si>
    <t>ORELLANA ALVARADO NATALIA MURIEL</t>
  </si>
  <si>
    <t xml:space="preserve">MANUEL MONTT 1041 LOCAL 42 </t>
  </si>
  <si>
    <t>SERVICIOS DE VENTA DE ART ELECTRONICOS Y ACCESORIOS_x000D_
PARA CELULARES_x000D_</t>
  </si>
  <si>
    <t>5-701022</t>
  </si>
  <si>
    <t xml:space="preserve">INVERSIONES TU GUSTO SPA  </t>
  </si>
  <si>
    <t xml:space="preserve">MANUEL MONTT 1041 LOCAL 43 </t>
  </si>
  <si>
    <t xml:space="preserve">LOCAL DE ELABORACION DE ALIMENTOS CON CONSUMO AL PASO,_x000D_
RES .2013448141  </t>
  </si>
  <si>
    <t>5-701017</t>
  </si>
  <si>
    <t xml:space="preserve">MARVALL TECNOLOGIA Y SEGURIDAD SPA  </t>
  </si>
  <si>
    <t xml:space="preserve">MANUEL MONTT 1842  </t>
  </si>
  <si>
    <t>OFICINA ADMINISTRATIVA SERVICIOS DE SEGURIDAD_x000D_
PRIVADA</t>
  </si>
  <si>
    <t>5-701014</t>
  </si>
  <si>
    <t xml:space="preserve">PICCOLINO PROVIDENCIA SPA  </t>
  </si>
  <si>
    <t xml:space="preserve">PADRE MARIANO 376 LOCAL 2 </t>
  </si>
  <si>
    <t>FUENTE DE SODA SEGUN RESOLUCION EXENTA_x000D_
N° 2013412277 DEL 03/12/2020_x000D_</t>
  </si>
  <si>
    <t>5-701011</t>
  </si>
  <si>
    <t xml:space="preserve">COMERCIAL LOS PLOMOS LIMITADA  </t>
  </si>
  <si>
    <t xml:space="preserve">ELIODORO YAÑEZ 2377  </t>
  </si>
  <si>
    <t>EXPENDIO DE ALIMENTOS SEGUN RESOLUCION EXENTA_x000D_
N° 2013453181 DEL 23/12/2020</t>
  </si>
  <si>
    <t>5-701006</t>
  </si>
  <si>
    <t xml:space="preserve">ARANGUIZ CADIZ Y COMPAÑIA  LIMITADA  </t>
  </si>
  <si>
    <t xml:space="preserve">HOLANDA 1349  </t>
  </si>
  <si>
    <t>JARDIN INFANTIL Y SALA CUNA  RES 30307 DE SEPT-2014_x000D_</t>
  </si>
  <si>
    <t>5-701005</t>
  </si>
  <si>
    <t xml:space="preserve">RESTAURANTE EL TICKET LIMITADA  </t>
  </si>
  <si>
    <t xml:space="preserve">GIRARDI 1365 LOCAL 12 </t>
  </si>
  <si>
    <t>CAFETERIA, RES. 2013417918 DE NOV-2020_x000D_</t>
  </si>
  <si>
    <t>5-701000</t>
  </si>
  <si>
    <t xml:space="preserve">DISTRIBUIDORA Y COMERCIALIZ. KRONOS SPA  </t>
  </si>
  <si>
    <t>OFICINA TRIBUTARIA DE COMERCIALIZACION DE ARTS._x000D_
ELECTRONICOS, SERVICIO TECNICO A DOMICILIO._x000D_</t>
  </si>
  <si>
    <t>5-700999</t>
  </si>
  <si>
    <t xml:space="preserve">CTS SEGURIDAD SPA  </t>
  </si>
  <si>
    <t xml:space="preserve">PEREZ VALENZUELA 1520 OFICINA 601 </t>
  </si>
  <si>
    <t>OFICINA ADMINISTRATIVA DE SERVICIOS DE_x000D_
SEGURIDAD PRIVADA</t>
  </si>
  <si>
    <t>5-700997</t>
  </si>
  <si>
    <t xml:space="preserve">FONTALVO Y PEREZ SPA  </t>
  </si>
  <si>
    <t xml:space="preserve">MANUEL MONTT 1041 LOCAL 31 </t>
  </si>
  <si>
    <t>LOCAL DE EXPENDIO DE ALIMENTOS_x000D_
RESOLUCION N°2013402821 DEL 16/11/2020_x000D_</t>
  </si>
  <si>
    <t>5-700998</t>
  </si>
  <si>
    <t xml:space="preserve">GELATO ROLLS SPA  </t>
  </si>
  <si>
    <t xml:space="preserve">SANTA ISABEL 464 </t>
  </si>
  <si>
    <t>ELABOR. Y EXPENDIO DE HELADOS FRACCIONADOS_x000D_
C/CONSUMO AL PASO, SEREMI 2013390114 26-11-2020_x000D_</t>
  </si>
  <si>
    <t>5-700994</t>
  </si>
  <si>
    <t xml:space="preserve">SALON DE BELLEZA CONTRERAS Y PALMA SPA  </t>
  </si>
  <si>
    <t xml:space="preserve">ANDRES BELLO 2115 LOCAL 101 </t>
  </si>
  <si>
    <t>PELUQUERIA, MANICURE, PEDICURE, DEPILACION_x000D_
CON CERA, LIFTING DE PESTAÑAS Y CEJAS.</t>
  </si>
  <si>
    <t>5-700989</t>
  </si>
  <si>
    <t xml:space="preserve">COMERCIALIZADORA Y TRANSPORTES VYN LTDA.  </t>
  </si>
  <si>
    <t xml:space="preserve">SANTA ISABEL 0125  </t>
  </si>
  <si>
    <t xml:space="preserve">LOCAL DE EXP DE ALIMENTOS CON RES. SANITARIA_x000D_
N°2013369976 DEL 05-11-2020. </t>
  </si>
  <si>
    <t>5-700986</t>
  </si>
  <si>
    <t>ZAVALA HERNANDEZ LUIS ESTEBAN</t>
  </si>
  <si>
    <t xml:space="preserve">MANUEL MONTT 1041 LOCAL 41 </t>
  </si>
  <si>
    <t>VENTA AL POR MENOR DE ALIMENTO Y ACCESORIOS_x000D_
PARA MASCOTAS_x000D_</t>
  </si>
  <si>
    <t>5-700987</t>
  </si>
  <si>
    <t xml:space="preserve">MANUEL MONTT 1141 </t>
  </si>
  <si>
    <t>LOCAL DE EXPENDIO DE ALIMENTOS SEGUN RES._x000D_
2013402581 DE FECHA 11/11/2020_x000D_</t>
  </si>
  <si>
    <t>5-700984</t>
  </si>
  <si>
    <t xml:space="preserve">ALIMENTOS RUBILAR Y HURTADO LIMITADA  </t>
  </si>
  <si>
    <t xml:space="preserve">PROVIDENCIA 2538 LOCAL 68 </t>
  </si>
  <si>
    <t>LOCAL EXPENDIO DE ALIMENTOS, RESOLUCION SANITARIA_x000D_
N°2013409554 FECHA 18/11/2020_x000D_</t>
  </si>
  <si>
    <t>5-700983</t>
  </si>
  <si>
    <t xml:space="preserve">INVERSIONES BEAMART SPA  </t>
  </si>
  <si>
    <t xml:space="preserve">LOS LEONES 2500 LOCAL 11-12 </t>
  </si>
  <si>
    <t>LOCAL DE EXPENDIO DE ALIMENTOS_x000D_
RES.2013394660 DEL 06-11-2020_x000D_</t>
  </si>
  <si>
    <t>5-700982</t>
  </si>
  <si>
    <t>PEREZ GUEVARA ROSCELI ZOEL</t>
  </si>
  <si>
    <t xml:space="preserve">COUSIN 263 </t>
  </si>
  <si>
    <t>LIMPIEZA GENERAL DE EDIFICIOS, PAISAJISMO Y_x000D_
JARDIN (ART 145)_x000D_</t>
  </si>
  <si>
    <t>5-700975</t>
  </si>
  <si>
    <t xml:space="preserve">ARANEDA &amp; DE LA QUINTANA SPA  </t>
  </si>
  <si>
    <t xml:space="preserve">MANUEL MONTT 1041 LOCAL 53 </t>
  </si>
  <si>
    <t>BAZAR Y LOCAL EXPENDIO DE ALIMENTOS, RESOLUCION_x000D_
SEREMI N°2013386534 FECHA 09/11/2020_x000D_
VENTA TABACO_x000D_</t>
  </si>
  <si>
    <t>5-700979</t>
  </si>
  <si>
    <t xml:space="preserve">EMPRESA RIVERO AVILA SPA  </t>
  </si>
  <si>
    <t xml:space="preserve">MANUEL MONTT 1041 LOCAL 22 </t>
  </si>
  <si>
    <t>EXPENDIO DE FRUTAS Y VERDURAS FRESCAS_x000D_
LAVADAS, TROZADAS O PELADAS Y ENVASADAS_x000D_
RESOLUCION N°2013423962 (24-11-2020)_x000D_</t>
  </si>
  <si>
    <t>5-700978</t>
  </si>
  <si>
    <t>MUÑOZ LAFITTE HECTOR PATRICIO</t>
  </si>
  <si>
    <t xml:space="preserve">MANUEL MONTT 1041 LOCAL 33 </t>
  </si>
  <si>
    <t>EXPENDIO FRUTOS SECOS,DESHIDRATADOS,LEGUMBRES_x000D_
CONDIMENTOS, ENV. FAB. AUT. SEREMI 2013388957 DEL_x000D_
09-11-2020</t>
  </si>
  <si>
    <t>5-700970</t>
  </si>
  <si>
    <t xml:space="preserve">COMERCIALIZADORA PABLO CESAR PALACIOS GONZALEZ EIRL  </t>
  </si>
  <si>
    <t xml:space="preserve">MANUEL MONTT 1041 LOCAL 7 </t>
  </si>
  <si>
    <t>LOCAL EXPENDIO DE ALIMENTOS RESOLUCION SANITARIA_x000D_
N°2013428206 FECHA 27/11/2020_x000D_</t>
  </si>
  <si>
    <t>5-700971</t>
  </si>
  <si>
    <t xml:space="preserve">LA BUENA MASA FACTORY SPA  </t>
  </si>
  <si>
    <t xml:space="preserve">MANUEL MONTT 1041 LOCAL 23 </t>
  </si>
  <si>
    <t>LOCAL EXPENDIO DE ALIMENTOS RESOLUCION SANITARIA_x000D_
N°2013409287 FECHA 19/11/2020_x000D_</t>
  </si>
  <si>
    <t>5-700973</t>
  </si>
  <si>
    <t xml:space="preserve">RUSTIC TAC SPA  </t>
  </si>
  <si>
    <t xml:space="preserve">MANUEL MONTT 1041 LOCAL 29 </t>
  </si>
  <si>
    <t>LOCAL DE EXPENDIO DE ALIMENTOS, SEGUN_x000D_
RES SEREMI SALUD N°2013410138 DE 19/11/2020_x000D_</t>
  </si>
  <si>
    <t>5-700966</t>
  </si>
  <si>
    <t xml:space="preserve">CHAMAN TIKO VUELVE A LO NATURAL SPA  </t>
  </si>
  <si>
    <t xml:space="preserve">MANUEL MONTT 1041 LOCAL 37 </t>
  </si>
  <si>
    <t>EXPENDIO DE ALIMENBTOS SEGUN RESOLUCION EXENTA_x000D_
N° 2013393627 DEL 11/11/2020_x000D_</t>
  </si>
  <si>
    <t>5-700972</t>
  </si>
  <si>
    <t>GUERRERO PULIDO BRENDA CAROLINA</t>
  </si>
  <si>
    <t xml:space="preserve">MANUEL MONTT 1041 LOCAL 12 </t>
  </si>
  <si>
    <t>LOCAL DE EXPENDIO DE ALIMENTOS, SEGUN_x000D_
RES SEREMI SALUD N°2013431860 DE 27/11/2020_x000D_</t>
  </si>
  <si>
    <t>5-700965</t>
  </si>
  <si>
    <t>CAMPOS CHACANA VICTOR MANUEL</t>
  </si>
  <si>
    <t xml:space="preserve">MANUEL MONTT 1041 LOCAL 34 </t>
  </si>
  <si>
    <t>EXPENDIO DE ALLIMENTOS SEGUN RESOLUCION EXENTA_x000D_
N° 2013397475 DEL 11/11/2020_x000D_
PROVISORIA HASTA 28/02/2021 FALTA RECEPCION FINAL_x000D_
PRORROGA AL 30/06/2021</t>
  </si>
  <si>
    <t>5-700962</t>
  </si>
  <si>
    <t xml:space="preserve">COMERCIALIZADORA PETRA SPA  </t>
  </si>
  <si>
    <t xml:space="preserve">MANUEL MONTT 1041 LOCAL 52 </t>
  </si>
  <si>
    <t>COMERCIO DE PRODUCTOS DE PERFUMERIA,_x000D_
COSMETICOS Y ARTICULOS DE ASEO_x000D_</t>
  </si>
  <si>
    <t>5-700963</t>
  </si>
  <si>
    <t xml:space="preserve">EXPENDIO DE ALIMENTOS BUITRAGO LIMITADA  </t>
  </si>
  <si>
    <t xml:space="preserve">MANUEL MONTT 1041 LOCAL 25 </t>
  </si>
  <si>
    <t>LOCAL DE EXPENDIO DE ALIMENTOS SEGUN RESOLUCION_x000D_
EXENTA N° 2013400415 DEL 17/11/2020_x000D_</t>
  </si>
  <si>
    <t>5-700958</t>
  </si>
  <si>
    <t xml:space="preserve">VERDURERIA JOSE SALAS E.I.R.L  </t>
  </si>
  <si>
    <t xml:space="preserve">MANUEL MONTT 1041 LOCAL 4 </t>
  </si>
  <si>
    <t>LOCAL DE EXPENDIO DE ALIMENTOS RESOLUCION_x000D_
SANITARIA N°2013424072 FECHA 24/11/2020_x000D_
PROVISORIA HASTA 28/02/2021 FALTA RECEPCION FINAL_x000D_
PRORROGA AL 30/06/2021</t>
  </si>
  <si>
    <t>5-700955</t>
  </si>
  <si>
    <t xml:space="preserve">COMERCIALIZADORA EDUARDO JOSE PEREZ PIÑA  </t>
  </si>
  <si>
    <t xml:space="preserve">MANUEL MONTT 1041 LOCAL 51 </t>
  </si>
  <si>
    <t>EXPENDIO DE PROD.LACTEOS MASAS DULCES_x000D_
HORNEADAS PAN DE FCAS. AUTORIZADA_x000D_
RESOLUCION N°2013383987 (05-11-2020)_x000D_</t>
  </si>
  <si>
    <t>5-700957</t>
  </si>
  <si>
    <t xml:space="preserve">COMERCIALIZADORA LUIS ZUÑIGA SPA  </t>
  </si>
  <si>
    <t xml:space="preserve">MANUEL MONTT 1041 LOCAL 36 </t>
  </si>
  <si>
    <t>LOCAL EXPENDIO DE ALIMENTOS RESOLUCION SANITARIA_x000D_
N°2013393532 FECHA 10/11/2020_x000D_</t>
  </si>
  <si>
    <t>5-700964</t>
  </si>
  <si>
    <t>ONETTO SANHUEZA NELSON MAURICIO</t>
  </si>
  <si>
    <t xml:space="preserve">MANUEL MONTT 1041 LOCAL 27 </t>
  </si>
  <si>
    <t>EXPENDIO DE ALIMENTOS SEGUN RESOLUCION EXENTA_x000D_
N° 2013386539 DEL 09/11/2020_x000D_</t>
  </si>
  <si>
    <t>5-700959</t>
  </si>
  <si>
    <t xml:space="preserve">JYS SEGURIDAD SPA  </t>
  </si>
  <si>
    <t xml:space="preserve">LUIS THAYER OJEDA 183 OFICINA 502 </t>
  </si>
  <si>
    <t>5-700954</t>
  </si>
  <si>
    <t xml:space="preserve">RSB GROUP SPA  </t>
  </si>
  <si>
    <t xml:space="preserve">LUIS THAYER OJEDA 183 OFICINA 407 </t>
  </si>
  <si>
    <t>OFCINA ADMINISTRATVA DE PRESTACION DE_x000D_
SERVICIOS DE SEGURIDAD PRIVADA_x000D_</t>
  </si>
  <si>
    <t>5-700952</t>
  </si>
  <si>
    <t xml:space="preserve">GLOBALIZADORA COMERCIAL SPA  </t>
  </si>
  <si>
    <t>OFICINA TRIBUTARIA DE COMERCIO DE ENSERES_x000D_
DOMESTICOS, SÓLO PARA RECIBIR CORRESPONDENCIA_x000D_</t>
  </si>
  <si>
    <t>5-700951</t>
  </si>
  <si>
    <t xml:space="preserve">SOLUCIONES EN SEGURIDAD SOLOSEG LTDA  </t>
  </si>
  <si>
    <t xml:space="preserve">FIDEL OTEIZA 1921 OFICINA 901 </t>
  </si>
  <si>
    <t>OFICINA ADMINISTRATIVA  EN MATERIA INHERENTE_x000D_
A SERVICIOS DE SEGURIDAD PRIVADA.</t>
  </si>
  <si>
    <t>5-700947</t>
  </si>
  <si>
    <t xml:space="preserve">CENTRO DE ESTUDIOS CLINICOS SAGA SPA  </t>
  </si>
  <si>
    <t xml:space="preserve">ANTONIO VARAS 517  </t>
  </si>
  <si>
    <t>OF.ADM. (145) SERVICIOS DE INVESTIGACION Y DESARRO_x000D_
SIN ATENCION DE PUBLICO NI ACOPIO DE MARCADERIAS_x000D_</t>
  </si>
  <si>
    <t>5-700945</t>
  </si>
  <si>
    <t xml:space="preserve">FIKI FLAVOR S SPA  </t>
  </si>
  <si>
    <t xml:space="preserve">RANCAGUA 621 LOCAL 4 </t>
  </si>
  <si>
    <t>LOCAL DE ELABORACION Y EXPENDIO DE ALIMENTOS_x000D_
SEREMI 2013265519</t>
  </si>
  <si>
    <t>5-700944</t>
  </si>
  <si>
    <t>RODRIGUEZ CONTRERAS ANGELICA MARIA</t>
  </si>
  <si>
    <t xml:space="preserve">SALVADOR 327 LOCAL 3 </t>
  </si>
  <si>
    <t>COMERCIALIZACION DE PRODUCTOS OPTICOS_x000D_</t>
  </si>
  <si>
    <t>5-700941</t>
  </si>
  <si>
    <t xml:space="preserve">INVERSIONES SAFE SPA  </t>
  </si>
  <si>
    <t xml:space="preserve">JOSE MANUEL INFANTE 365  </t>
  </si>
  <si>
    <t xml:space="preserve">LOCAL DE ELABORACION DE ALIMENTOS CON_x000D_
CONSUMO AL PASO, RESOLUCION SANITARIA N°_x000D_
2013385441 09/11/2020. </t>
  </si>
  <si>
    <t>5-700939</t>
  </si>
  <si>
    <t xml:space="preserve">LOGISTICA Y TRANSPORTE LAUQUEN SPA  </t>
  </si>
  <si>
    <t xml:space="preserve">AVENIDA NUEVA PROVIDENCIA 1881 OFICINA 520 </t>
  </si>
  <si>
    <t xml:space="preserve">OFICINA TRIBUTARIA DE TRANSPORTE DE_x000D_
CARGA. </t>
  </si>
  <si>
    <t>5-700937</t>
  </si>
  <si>
    <t xml:space="preserve">SERVICIO TECNICO MARIBEL ROCIO ZAGAL NUNEZ E.I.R.L.  </t>
  </si>
  <si>
    <t xml:space="preserve">AVENIDA NUEVA PROVIDENCIA 1966 </t>
  </si>
  <si>
    <t>OF. ADMINISTRATIVA  DE ASESORIAS COMPUTACIONALES_x000D_
DE LA EMPRESA</t>
  </si>
  <si>
    <t>5-700936</t>
  </si>
  <si>
    <t xml:space="preserve">COMPLEMENTA EMPRESA DE SERVICIOS TRANSITORIOS SPA  </t>
  </si>
  <si>
    <t>OFICINA TRIBUTARIA DE SERVICIOS TRANSITORIOS_x000D_
DE SUMINISTRO DE PERSONAL_x000D_</t>
  </si>
  <si>
    <t>5-700930</t>
  </si>
  <si>
    <t xml:space="preserve">DL SEGURIDAD SPA  </t>
  </si>
  <si>
    <t xml:space="preserve">GENERAL HOLLEY 2381 OFICINA 709 </t>
  </si>
  <si>
    <t>5-700927</t>
  </si>
  <si>
    <t xml:space="preserve">INVERSIONES SK SPA  </t>
  </si>
  <si>
    <t xml:space="preserve">CONSTITUCION 67 </t>
  </si>
  <si>
    <t>RESTAURANT. SEREMI 2013204215 DEL 06-07-2020._x000D_</t>
  </si>
  <si>
    <t>5-700917</t>
  </si>
  <si>
    <t xml:space="preserve">EMIMAQ SOLUCIONES SPA  </t>
  </si>
  <si>
    <t xml:space="preserve">GUARDIA VIEJA 202 OFICINA 403 </t>
  </si>
  <si>
    <t>OFICINA TRIBUTARIA DE INSTALACION Y MANTENCION_x000D_
DE ACCESORIOS AUTOMOTRICES</t>
  </si>
  <si>
    <t>5-700915</t>
  </si>
  <si>
    <t xml:space="preserve">CASA KLIT SPA  </t>
  </si>
  <si>
    <t xml:space="preserve">RODÓ 1964 </t>
  </si>
  <si>
    <t>GUARDERIA - AFTER SCHOOL_x000D_</t>
  </si>
  <si>
    <t>5-700908</t>
  </si>
  <si>
    <t xml:space="preserve">AMALIZZI SPA  </t>
  </si>
  <si>
    <t xml:space="preserve">AVENIDA NUEVA PROVIDENCIA 2218 LOCAL 219 </t>
  </si>
  <si>
    <t xml:space="preserve">AGENCIA DE SERVICIOS DE DISEÑO., PUBLICIDAD Y_x000D_
MARKETING. </t>
  </si>
  <si>
    <t>5-700907</t>
  </si>
  <si>
    <t xml:space="preserve">AGENCIA CONSULTORA &amp; ADMINISTRADORA DE SERVICIOS SPA  </t>
  </si>
  <si>
    <t xml:space="preserve">AVENIDA NUEVA PROVIDENCIA 1881 OFICINA 1322 </t>
  </si>
  <si>
    <t>OFICINA ADMINISTRATIVA DE PRESTACION DE SERVICIOS_x000D_
EN MATERIA INHERENTE A LA SEGURIDAD PRIVADA</t>
  </si>
  <si>
    <t>5-700905</t>
  </si>
  <si>
    <t xml:space="preserve">PORTHER ACADEMY LIMITADA  </t>
  </si>
  <si>
    <t xml:space="preserve">LOS CONQUISTADORES 1700 OFICINA 802 </t>
  </si>
  <si>
    <t xml:space="preserve">OFICINA ADMINISTRATIVA DE COMERCIALIZACION DE_x000D_
CURSOS ONLINE. </t>
  </si>
  <si>
    <t>5-700900</t>
  </si>
  <si>
    <t xml:space="preserve">SOCIEDAD DE INVERSIONES MARYMARY SPA  </t>
  </si>
  <si>
    <t xml:space="preserve">LOS LEONES 1558 LOCAL 101 </t>
  </si>
  <si>
    <t>PELUQUERIA, MANICURE, PEDICURE,CEJAS, PESTAÑAS_x000D_</t>
  </si>
  <si>
    <t>5-700902</t>
  </si>
  <si>
    <t xml:space="preserve">CENTRO GASTRONÓMICO A TU ANTOJO SPA  </t>
  </si>
  <si>
    <t xml:space="preserve">EL AGUILUCHO 3181 </t>
  </si>
  <si>
    <t>ELAB. EMPAREDADOS Y PLATOS PREP.QUE REQUIEREN_x000D_
Y NO REQ. COCCION (SUSHI), C/CONSUMO AL PASO._x000D_
SEREMI 2013244721 18-08-2020_x000D_</t>
  </si>
  <si>
    <t>5-700898</t>
  </si>
  <si>
    <t xml:space="preserve">THE CAPITAL COFFEE SPA  </t>
  </si>
  <si>
    <t xml:space="preserve">SUECIA 264  </t>
  </si>
  <si>
    <t>CAFETERIA CON CONSUMO AL PASO_x000D_
RESOLUCION SANITARIA N°2013284575_x000D_</t>
  </si>
  <si>
    <t>5-700897</t>
  </si>
  <si>
    <t xml:space="preserve">PELUQUERIA MARIANELLA GRACIELA SALDAÑA SANTANDER E.I.R.L.  </t>
  </si>
  <si>
    <t xml:space="preserve">PEDRO DE VALDIVIA 1783 LOCAL 127 </t>
  </si>
  <si>
    <t xml:space="preserve">PELUQUERIA_x000D_
PROVISORIA HASTA 31/12/2020 MODIFICACION RAZON SOC_x000D_
CONTRATO DE ARRIENDO. </t>
  </si>
  <si>
    <t>5-700882</t>
  </si>
  <si>
    <t xml:space="preserve">R &amp; N SPA  </t>
  </si>
  <si>
    <t xml:space="preserve">MIGUEL CLARO 195 OFICINA 310 </t>
  </si>
  <si>
    <t xml:space="preserve">OFICINA ADMINISTRATIVA SERVICIOS DE SEGURIDAD_x000D_
PRIVADA </t>
  </si>
  <si>
    <t>5-700880</t>
  </si>
  <si>
    <t xml:space="preserve">INMOBILIARIA E INVERSIONES GARABANDAL SPA  </t>
  </si>
  <si>
    <t xml:space="preserve">GENERAL HOLLEY 2363 OFICINA 1201 </t>
  </si>
  <si>
    <t xml:space="preserve">OFICINA ADMINISTRATIVA DE INMOBILIARIA E_x000D_
INVERSIONES </t>
  </si>
  <si>
    <t>5-700870</t>
  </si>
  <si>
    <t xml:space="preserve">SEGURIDAD PRIVADA PROTECT SPA  </t>
  </si>
  <si>
    <t xml:space="preserve">GENERAL DEL CANTO 50 OFICINA 301 </t>
  </si>
  <si>
    <t xml:space="preserve">OFICINA TRIBUTARIA SERVICIOS DE SEGURIDAD_x000D_
PRIVADA </t>
  </si>
  <si>
    <t>5-700866</t>
  </si>
  <si>
    <t xml:space="preserve">KAIZEN LOGISTICA EMPRESARIAL SPA  </t>
  </si>
  <si>
    <t xml:space="preserve">AVENIDA NUEVA PROVIDENCIA 2155 SECTOR B OFICINA 409 </t>
  </si>
  <si>
    <t>OFICINA TRIBUTARIA DE COMERCIALIZACION DE_x000D_
MAQUINARIAS Y CAPACITACION.</t>
  </si>
  <si>
    <t>5-700856</t>
  </si>
  <si>
    <t xml:space="preserve">SOC ADMIN. DE CASINOS Y SERV. ALISERVICE S.A.  </t>
  </si>
  <si>
    <t xml:space="preserve">SEMINARIO 31 </t>
  </si>
  <si>
    <t>CASINO DE INSTITUCION, EXPENDIO DE CONFITES_x000D_
RESOLUCION EXENTA N° 002485 DEL 12/06/2018_x000D_</t>
  </si>
  <si>
    <t>5-700855</t>
  </si>
  <si>
    <t xml:space="preserve">CORPORACIÓN EDWARD &amp; SIMONS  SPA  </t>
  </si>
  <si>
    <t xml:space="preserve">PADRE MARIANO 103 OFICINA 105 </t>
  </si>
  <si>
    <t>(2) SALAS DE PROCEDIMIENTOS ODONTOLOGICAS_x000D_
RESOLUCION N°593 DEL 06/01/2020_x000D_</t>
  </si>
  <si>
    <t>5-700848</t>
  </si>
  <si>
    <t xml:space="preserve">MI RINCON SPA  </t>
  </si>
  <si>
    <t xml:space="preserve">SALVADOR 327 </t>
  </si>
  <si>
    <t>LOCAL DE EXPENDIO DE ALIMENTOS, SG RES._x000D_
SEREMI SALUD N°1913156008 DE 31/05/2019_x000D_</t>
  </si>
  <si>
    <t>5-700841</t>
  </si>
  <si>
    <t xml:space="preserve">FAGASE S.A.  </t>
  </si>
  <si>
    <t xml:space="preserve">PROVIDENCIA 1302 </t>
  </si>
  <si>
    <t>CAFETERIA, CON ELABORACION DE ALIMENTOS, CON_x000D_
CONSUMO. SEREMI 1813509016 DEL 25-01-2020._x000D_</t>
  </si>
  <si>
    <t>5-700847</t>
  </si>
  <si>
    <t>REYES ROJAS ANDREA VICTORIA</t>
  </si>
  <si>
    <t xml:space="preserve">MIGUEL CLARO 89  </t>
  </si>
  <si>
    <t xml:space="preserve">FUENTE DE SODA SEGUN RESOLUCIONEX. N° 201313471_x000D_
DEL 12/02/2020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</si>
</sst>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showGridLines="0" tabSelected="1" zoomScale="80" zoomScaleNormal="80" workbookViewId="0">
      <pane ySplit="6" topLeftCell="A7" activePane="bottomLeft" state="frozen"/>
      <selection pane="bottomLeft" activeCell="C20" sqref="C20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customWidth="1"/>
  </cols>
  <sheetData>
    <row r="1" spans="1:5" x14ac:dyDescent="0.25">
      <c r="A1" s="6" t="s">
        <v>0</v>
      </c>
      <c r="B1" s="6"/>
      <c r="C1" s="1"/>
      <c r="D1" s="1"/>
      <c r="E1" s="2" t="s">
        <v>9</v>
      </c>
    </row>
    <row r="2" spans="1:5" x14ac:dyDescent="0.25">
      <c r="A2" s="7" t="s">
        <v>1</v>
      </c>
      <c r="B2" s="7"/>
      <c r="C2" s="1"/>
      <c r="D2" s="1"/>
      <c r="E2" s="3"/>
    </row>
    <row r="3" spans="1:5" x14ac:dyDescent="0.25">
      <c r="A3" s="4"/>
      <c r="B3" s="1"/>
      <c r="C3" s="1"/>
      <c r="D3" s="1"/>
      <c r="E3" s="3"/>
    </row>
    <row r="4" spans="1:5" x14ac:dyDescent="0.25">
      <c r="A4" s="8" t="s">
        <v>2</v>
      </c>
      <c r="B4" s="9"/>
      <c r="C4" s="9"/>
      <c r="D4" s="9"/>
      <c r="E4" s="10"/>
    </row>
    <row r="5" spans="1:5" x14ac:dyDescent="0.25">
      <c r="A5" s="11" t="s">
        <v>3</v>
      </c>
      <c r="B5" s="11"/>
      <c r="C5" s="11"/>
      <c r="D5" s="11"/>
      <c r="E5" s="11"/>
    </row>
    <row r="6" spans="1:5" ht="30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</row>
    <row r="7" spans="1:5" x14ac:dyDescent="0.25">
      <c r="A7" s="12">
        <v>44680</v>
      </c>
      <c r="B7" s="13" t="s">
        <v>10</v>
      </c>
      <c r="C7" s="14" t="s">
        <v>11</v>
      </c>
      <c r="D7" s="14" t="s">
        <v>12</v>
      </c>
      <c r="E7" s="14" t="s">
        <v>13</v>
      </c>
    </row>
    <row r="8" spans="1:5" x14ac:dyDescent="0.25">
      <c r="A8" s="12">
        <v>44679</v>
      </c>
      <c r="B8" s="13" t="s">
        <v>14</v>
      </c>
      <c r="C8" s="14" t="s">
        <v>15</v>
      </c>
      <c r="D8" s="14" t="s">
        <v>16</v>
      </c>
      <c r="E8" s="14" t="s">
        <v>17</v>
      </c>
    </row>
    <row r="9" spans="1:5" x14ac:dyDescent="0.25">
      <c r="A9" s="12">
        <v>44677</v>
      </c>
      <c r="B9" s="13" t="s">
        <v>18</v>
      </c>
      <c r="C9" s="14" t="s">
        <v>19</v>
      </c>
      <c r="D9" s="14" t="s">
        <v>20</v>
      </c>
      <c r="E9" s="14" t="s">
        <v>21</v>
      </c>
    </row>
    <row r="10" spans="1:5" x14ac:dyDescent="0.25">
      <c r="A10" s="12">
        <v>44677</v>
      </c>
      <c r="B10" s="13" t="s">
        <v>22</v>
      </c>
      <c r="C10" s="14" t="s">
        <v>23</v>
      </c>
      <c r="D10" s="14" t="s">
        <v>24</v>
      </c>
      <c r="E10" s="14" t="s">
        <v>25</v>
      </c>
    </row>
    <row r="11" spans="1:5" x14ac:dyDescent="0.25">
      <c r="A11" s="12">
        <v>44677</v>
      </c>
      <c r="B11" s="13" t="s">
        <v>26</v>
      </c>
      <c r="C11" s="14" t="s">
        <v>27</v>
      </c>
      <c r="D11" s="14" t="s">
        <v>28</v>
      </c>
      <c r="E11" s="14" t="s">
        <v>29</v>
      </c>
    </row>
    <row r="12" spans="1:5" x14ac:dyDescent="0.25">
      <c r="A12" s="12">
        <v>44673</v>
      </c>
      <c r="B12" s="13" t="s">
        <v>30</v>
      </c>
      <c r="C12" s="14" t="s">
        <v>31</v>
      </c>
      <c r="D12" s="14" t="s">
        <v>32</v>
      </c>
      <c r="E12" s="14" t="s">
        <v>33</v>
      </c>
    </row>
    <row r="13" spans="1:5" x14ac:dyDescent="0.25">
      <c r="A13" s="12">
        <v>44672</v>
      </c>
      <c r="B13" s="13" t="s">
        <v>34</v>
      </c>
      <c r="C13" s="14" t="s">
        <v>35</v>
      </c>
      <c r="D13" s="14" t="s">
        <v>36</v>
      </c>
      <c r="E13" s="14" t="s">
        <v>37</v>
      </c>
    </row>
    <row r="14" spans="1:5" x14ac:dyDescent="0.25">
      <c r="A14" s="12">
        <v>44672</v>
      </c>
      <c r="B14" s="13" t="s">
        <v>38</v>
      </c>
      <c r="C14" s="14" t="s">
        <v>39</v>
      </c>
      <c r="D14" s="14" t="s">
        <v>40</v>
      </c>
      <c r="E14" s="14" t="s">
        <v>41</v>
      </c>
    </row>
    <row r="15" spans="1:5" x14ac:dyDescent="0.25">
      <c r="A15" s="12">
        <v>44670</v>
      </c>
      <c r="B15" s="13" t="s">
        <v>42</v>
      </c>
      <c r="C15" s="14" t="s">
        <v>43</v>
      </c>
      <c r="D15" s="14" t="s">
        <v>44</v>
      </c>
      <c r="E15" s="14" t="s">
        <v>45</v>
      </c>
    </row>
    <row r="16" spans="1:5" x14ac:dyDescent="0.25">
      <c r="A16" s="12">
        <v>44664</v>
      </c>
      <c r="B16" s="13" t="s">
        <v>46</v>
      </c>
      <c r="C16" s="14" t="s">
        <v>47</v>
      </c>
      <c r="D16" s="14" t="s">
        <v>48</v>
      </c>
      <c r="E16" s="14" t="s">
        <v>49</v>
      </c>
    </row>
    <row r="17" spans="1:5" x14ac:dyDescent="0.25">
      <c r="A17" s="12">
        <v>44659</v>
      </c>
      <c r="B17" s="13" t="s">
        <v>50</v>
      </c>
      <c r="C17" s="14" t="s">
        <v>51</v>
      </c>
      <c r="D17" s="14" t="s">
        <v>52</v>
      </c>
      <c r="E17" s="14" t="s">
        <v>53</v>
      </c>
    </row>
    <row r="18" spans="1:5" x14ac:dyDescent="0.25">
      <c r="A18" s="12">
        <v>44655</v>
      </c>
      <c r="B18" s="13" t="s">
        <v>54</v>
      </c>
      <c r="C18" s="14" t="s">
        <v>55</v>
      </c>
      <c r="D18" s="14" t="s">
        <v>56</v>
      </c>
      <c r="E18" s="14" t="s">
        <v>57</v>
      </c>
    </row>
    <row r="19" spans="1:5" x14ac:dyDescent="0.25">
      <c r="A19" s="12">
        <v>44645</v>
      </c>
      <c r="B19" s="13" t="s">
        <v>58</v>
      </c>
      <c r="C19" s="14" t="s">
        <v>59</v>
      </c>
      <c r="D19" s="14" t="s">
        <v>60</v>
      </c>
      <c r="E19" s="14" t="s">
        <v>61</v>
      </c>
    </row>
    <row r="20" spans="1:5" x14ac:dyDescent="0.25">
      <c r="A20" s="12">
        <v>44645</v>
      </c>
      <c r="B20" s="13" t="s">
        <v>62</v>
      </c>
      <c r="C20" s="14" t="s">
        <v>63</v>
      </c>
      <c r="D20" s="14" t="s">
        <v>64</v>
      </c>
      <c r="E20" s="14" t="s">
        <v>65</v>
      </c>
    </row>
    <row r="21" spans="1:5" x14ac:dyDescent="0.25">
      <c r="A21" s="12">
        <v>44631</v>
      </c>
      <c r="B21" s="13" t="s">
        <v>66</v>
      </c>
      <c r="C21" s="14" t="s">
        <v>67</v>
      </c>
      <c r="D21" s="14" t="s">
        <v>68</v>
      </c>
      <c r="E21" s="14" t="s">
        <v>69</v>
      </c>
    </row>
    <row r="22" spans="1:5" x14ac:dyDescent="0.25">
      <c r="A22" s="12">
        <v>44631</v>
      </c>
      <c r="B22" s="13" t="s">
        <v>70</v>
      </c>
      <c r="C22" s="14" t="s">
        <v>67</v>
      </c>
      <c r="D22" s="14" t="s">
        <v>71</v>
      </c>
      <c r="E22" s="14" t="s">
        <v>72</v>
      </c>
    </row>
    <row r="23" spans="1:5" x14ac:dyDescent="0.25">
      <c r="A23" s="12">
        <v>44630</v>
      </c>
      <c r="B23" s="13" t="s">
        <v>73</v>
      </c>
      <c r="C23" s="14" t="s">
        <v>74</v>
      </c>
      <c r="D23" s="14" t="s">
        <v>75</v>
      </c>
      <c r="E23" s="14" t="s">
        <v>76</v>
      </c>
    </row>
    <row r="24" spans="1:5" x14ac:dyDescent="0.25">
      <c r="A24" s="12">
        <v>44630</v>
      </c>
      <c r="B24" s="13" t="s">
        <v>77</v>
      </c>
      <c r="C24" s="14" t="s">
        <v>78</v>
      </c>
      <c r="D24" s="14" t="s">
        <v>79</v>
      </c>
      <c r="E24" s="14" t="s">
        <v>80</v>
      </c>
    </row>
    <row r="25" spans="1:5" x14ac:dyDescent="0.25">
      <c r="A25" s="12">
        <v>44629</v>
      </c>
      <c r="B25" s="13" t="s">
        <v>81</v>
      </c>
      <c r="C25" s="14" t="s">
        <v>82</v>
      </c>
      <c r="D25" s="14" t="s">
        <v>83</v>
      </c>
      <c r="E25" s="14" t="s">
        <v>84</v>
      </c>
    </row>
    <row r="26" spans="1:5" x14ac:dyDescent="0.25">
      <c r="A26" s="12">
        <v>44629</v>
      </c>
      <c r="B26" s="13" t="s">
        <v>85</v>
      </c>
      <c r="C26" s="14" t="s">
        <v>86</v>
      </c>
      <c r="D26" s="14" t="s">
        <v>87</v>
      </c>
      <c r="E26" s="14" t="s">
        <v>88</v>
      </c>
    </row>
    <row r="27" spans="1:5" x14ac:dyDescent="0.25">
      <c r="A27" s="12">
        <v>44628</v>
      </c>
      <c r="B27" s="13" t="s">
        <v>89</v>
      </c>
      <c r="C27" s="14" t="s">
        <v>90</v>
      </c>
      <c r="D27" s="14" t="s">
        <v>91</v>
      </c>
      <c r="E27" s="14" t="s">
        <v>92</v>
      </c>
    </row>
    <row r="28" spans="1:5" x14ac:dyDescent="0.25">
      <c r="A28" s="12">
        <v>44624</v>
      </c>
      <c r="B28" s="13" t="s">
        <v>93</v>
      </c>
      <c r="C28" s="14" t="s">
        <v>94</v>
      </c>
      <c r="D28" s="14" t="s">
        <v>95</v>
      </c>
      <c r="E28" s="14" t="s">
        <v>96</v>
      </c>
    </row>
    <row r="29" spans="1:5" x14ac:dyDescent="0.25">
      <c r="A29" s="12">
        <v>44624</v>
      </c>
      <c r="B29" s="13" t="s">
        <v>97</v>
      </c>
      <c r="C29" s="14" t="s">
        <v>98</v>
      </c>
      <c r="D29" s="14" t="s">
        <v>95</v>
      </c>
      <c r="E29" s="14" t="s">
        <v>99</v>
      </c>
    </row>
    <row r="30" spans="1:5" x14ac:dyDescent="0.25">
      <c r="A30" s="12">
        <v>44622</v>
      </c>
      <c r="B30" s="13" t="s">
        <v>100</v>
      </c>
      <c r="C30" s="14" t="s">
        <v>101</v>
      </c>
      <c r="D30" s="14" t="s">
        <v>102</v>
      </c>
      <c r="E30" s="14" t="s">
        <v>103</v>
      </c>
    </row>
    <row r="31" spans="1:5" x14ac:dyDescent="0.25">
      <c r="A31" s="12">
        <v>44621</v>
      </c>
      <c r="B31" s="13" t="s">
        <v>104</v>
      </c>
      <c r="C31" s="14" t="s">
        <v>105</v>
      </c>
      <c r="D31" s="14" t="s">
        <v>106</v>
      </c>
      <c r="E31" s="14" t="s">
        <v>107</v>
      </c>
    </row>
    <row r="32" spans="1:5" x14ac:dyDescent="0.25">
      <c r="A32" s="12">
        <v>44617</v>
      </c>
      <c r="B32" s="13" t="s">
        <v>108</v>
      </c>
      <c r="C32" s="14" t="s">
        <v>109</v>
      </c>
      <c r="D32" s="14" t="s">
        <v>110</v>
      </c>
      <c r="E32" s="14" t="s">
        <v>111</v>
      </c>
    </row>
    <row r="33" spans="1:5" x14ac:dyDescent="0.25">
      <c r="A33" s="12">
        <v>44608</v>
      </c>
      <c r="B33" s="13" t="s">
        <v>112</v>
      </c>
      <c r="C33" s="14" t="s">
        <v>113</v>
      </c>
      <c r="D33" s="14" t="s">
        <v>114</v>
      </c>
      <c r="E33" s="14" t="s">
        <v>115</v>
      </c>
    </row>
    <row r="34" spans="1:5" x14ac:dyDescent="0.25">
      <c r="A34" s="12">
        <v>44596</v>
      </c>
      <c r="B34" s="13" t="s">
        <v>116</v>
      </c>
      <c r="C34" s="14" t="s">
        <v>117</v>
      </c>
      <c r="D34" s="14" t="s">
        <v>118</v>
      </c>
      <c r="E34" s="14" t="s">
        <v>119</v>
      </c>
    </row>
    <row r="35" spans="1:5" x14ac:dyDescent="0.25">
      <c r="A35" s="12">
        <v>44595</v>
      </c>
      <c r="B35" s="13" t="s">
        <v>120</v>
      </c>
      <c r="C35" s="14" t="s">
        <v>121</v>
      </c>
      <c r="D35" s="14" t="s">
        <v>122</v>
      </c>
      <c r="E35" s="14" t="s">
        <v>123</v>
      </c>
    </row>
    <row r="36" spans="1:5" x14ac:dyDescent="0.25">
      <c r="A36" s="12">
        <v>44593</v>
      </c>
      <c r="B36" s="13" t="s">
        <v>124</v>
      </c>
      <c r="C36" s="14" t="s">
        <v>125</v>
      </c>
      <c r="D36" s="14" t="s">
        <v>126</v>
      </c>
      <c r="E36" s="14" t="s">
        <v>127</v>
      </c>
    </row>
    <row r="37" spans="1:5" x14ac:dyDescent="0.25">
      <c r="A37" s="12">
        <v>44588</v>
      </c>
      <c r="B37" s="13" t="s">
        <v>128</v>
      </c>
      <c r="C37" s="14" t="s">
        <v>129</v>
      </c>
      <c r="D37" s="14" t="s">
        <v>130</v>
      </c>
      <c r="E37" s="14" t="s">
        <v>131</v>
      </c>
    </row>
    <row r="38" spans="1:5" x14ac:dyDescent="0.25">
      <c r="A38" s="12">
        <v>44587</v>
      </c>
      <c r="B38" s="13" t="s">
        <v>132</v>
      </c>
      <c r="C38" s="14" t="s">
        <v>133</v>
      </c>
      <c r="D38" s="14" t="s">
        <v>134</v>
      </c>
      <c r="E38" s="14" t="s">
        <v>135</v>
      </c>
    </row>
    <row r="39" spans="1:5" x14ac:dyDescent="0.25">
      <c r="A39" s="12">
        <v>44586</v>
      </c>
      <c r="B39" s="13" t="s">
        <v>136</v>
      </c>
      <c r="C39" s="14" t="s">
        <v>137</v>
      </c>
      <c r="D39" s="14" t="s">
        <v>138</v>
      </c>
      <c r="E39" s="14" t="s">
        <v>139</v>
      </c>
    </row>
    <row r="40" spans="1:5" x14ac:dyDescent="0.25">
      <c r="A40" s="12">
        <v>44585</v>
      </c>
      <c r="B40" s="13" t="s">
        <v>140</v>
      </c>
      <c r="C40" s="14" t="s">
        <v>141</v>
      </c>
      <c r="D40" s="14" t="s">
        <v>83</v>
      </c>
      <c r="E40" s="14" t="s">
        <v>142</v>
      </c>
    </row>
    <row r="41" spans="1:5" x14ac:dyDescent="0.25">
      <c r="A41" s="12">
        <v>44585</v>
      </c>
      <c r="B41" s="13" t="s">
        <v>143</v>
      </c>
      <c r="C41" s="14" t="s">
        <v>144</v>
      </c>
      <c r="D41" s="14" t="s">
        <v>145</v>
      </c>
      <c r="E41" s="14" t="s">
        <v>146</v>
      </c>
    </row>
    <row r="42" spans="1:5" x14ac:dyDescent="0.25">
      <c r="A42" s="12">
        <v>44581</v>
      </c>
      <c r="B42" s="13" t="s">
        <v>147</v>
      </c>
      <c r="C42" s="14" t="s">
        <v>148</v>
      </c>
      <c r="D42" s="14" t="s">
        <v>149</v>
      </c>
      <c r="E42" s="14" t="s">
        <v>150</v>
      </c>
    </row>
    <row r="43" spans="1:5" x14ac:dyDescent="0.25">
      <c r="A43" s="12">
        <v>44580</v>
      </c>
      <c r="B43" s="13" t="s">
        <v>151</v>
      </c>
      <c r="C43" s="14" t="s">
        <v>152</v>
      </c>
      <c r="D43" s="14" t="s">
        <v>153</v>
      </c>
      <c r="E43" s="14" t="s">
        <v>154</v>
      </c>
    </row>
    <row r="44" spans="1:5" x14ac:dyDescent="0.25">
      <c r="A44" s="12">
        <v>44578</v>
      </c>
      <c r="B44" s="13" t="s">
        <v>155</v>
      </c>
      <c r="C44" s="14" t="s">
        <v>156</v>
      </c>
      <c r="D44" s="14" t="s">
        <v>157</v>
      </c>
      <c r="E44" s="14" t="s">
        <v>158</v>
      </c>
    </row>
    <row r="45" spans="1:5" x14ac:dyDescent="0.25">
      <c r="A45" s="12">
        <v>44573</v>
      </c>
      <c r="B45" s="13" t="s">
        <v>159</v>
      </c>
      <c r="C45" s="14" t="s">
        <v>160</v>
      </c>
      <c r="D45" s="14" t="s">
        <v>161</v>
      </c>
      <c r="E45" s="14" t="s">
        <v>162</v>
      </c>
    </row>
    <row r="46" spans="1:5" x14ac:dyDescent="0.25">
      <c r="A46" s="12">
        <v>44565</v>
      </c>
      <c r="B46" s="13" t="s">
        <v>163</v>
      </c>
      <c r="C46" s="14" t="s">
        <v>164</v>
      </c>
      <c r="D46" s="14" t="s">
        <v>165</v>
      </c>
      <c r="E46" s="14" t="s">
        <v>166</v>
      </c>
    </row>
    <row r="47" spans="1:5" x14ac:dyDescent="0.25">
      <c r="A47" s="12">
        <v>44546</v>
      </c>
      <c r="B47" s="13" t="s">
        <v>167</v>
      </c>
      <c r="C47" s="14" t="s">
        <v>168</v>
      </c>
      <c r="D47" s="14" t="s">
        <v>169</v>
      </c>
      <c r="E47" s="14" t="s">
        <v>170</v>
      </c>
    </row>
    <row r="48" spans="1:5" x14ac:dyDescent="0.25">
      <c r="A48" s="12">
        <v>44546</v>
      </c>
      <c r="B48" s="13" t="s">
        <v>171</v>
      </c>
      <c r="C48" s="14" t="s">
        <v>172</v>
      </c>
      <c r="D48" s="14" t="s">
        <v>173</v>
      </c>
      <c r="E48" s="14" t="s">
        <v>174</v>
      </c>
    </row>
    <row r="49" spans="1:5" x14ac:dyDescent="0.25">
      <c r="A49" s="12">
        <v>44546</v>
      </c>
      <c r="B49" s="13" t="s">
        <v>175</v>
      </c>
      <c r="C49" s="14" t="s">
        <v>176</v>
      </c>
      <c r="D49" s="14" t="s">
        <v>177</v>
      </c>
      <c r="E49" s="14" t="s">
        <v>178</v>
      </c>
    </row>
    <row r="50" spans="1:5" x14ac:dyDescent="0.25">
      <c r="A50" s="12">
        <v>44546</v>
      </c>
      <c r="B50" s="13" t="s">
        <v>179</v>
      </c>
      <c r="C50" s="14" t="s">
        <v>180</v>
      </c>
      <c r="D50" s="14" t="s">
        <v>181</v>
      </c>
      <c r="E50" s="14" t="s">
        <v>182</v>
      </c>
    </row>
    <row r="51" spans="1:5" x14ac:dyDescent="0.25">
      <c r="A51" s="12">
        <v>44545</v>
      </c>
      <c r="B51" s="13" t="s">
        <v>183</v>
      </c>
      <c r="C51" s="14" t="s">
        <v>184</v>
      </c>
      <c r="D51" s="14" t="s">
        <v>185</v>
      </c>
      <c r="E51" s="14" t="s">
        <v>186</v>
      </c>
    </row>
    <row r="52" spans="1:5" x14ac:dyDescent="0.25">
      <c r="A52" s="12">
        <v>44545</v>
      </c>
      <c r="B52" s="13" t="s">
        <v>187</v>
      </c>
      <c r="C52" s="14" t="s">
        <v>188</v>
      </c>
      <c r="D52" s="14" t="s">
        <v>189</v>
      </c>
      <c r="E52" s="14" t="s">
        <v>190</v>
      </c>
    </row>
    <row r="53" spans="1:5" x14ac:dyDescent="0.25">
      <c r="A53" s="12">
        <v>44543</v>
      </c>
      <c r="B53" s="13" t="s">
        <v>191</v>
      </c>
      <c r="C53" s="14" t="s">
        <v>192</v>
      </c>
      <c r="D53" s="14" t="s">
        <v>193</v>
      </c>
      <c r="E53" s="14" t="s">
        <v>194</v>
      </c>
    </row>
    <row r="54" spans="1:5" x14ac:dyDescent="0.25">
      <c r="A54" s="12">
        <v>44536</v>
      </c>
      <c r="B54" s="13" t="s">
        <v>195</v>
      </c>
      <c r="C54" s="14" t="s">
        <v>196</v>
      </c>
      <c r="D54" s="14" t="s">
        <v>197</v>
      </c>
      <c r="E54" s="14" t="s">
        <v>198</v>
      </c>
    </row>
    <row r="55" spans="1:5" x14ac:dyDescent="0.25">
      <c r="A55" s="12">
        <v>44532</v>
      </c>
      <c r="B55" s="13" t="s">
        <v>199</v>
      </c>
      <c r="C55" s="14" t="s">
        <v>200</v>
      </c>
      <c r="D55" s="14" t="s">
        <v>201</v>
      </c>
      <c r="E55" s="14" t="s">
        <v>202</v>
      </c>
    </row>
    <row r="56" spans="1:5" x14ac:dyDescent="0.25">
      <c r="A56" s="12">
        <v>44531</v>
      </c>
      <c r="B56" s="13" t="s">
        <v>203</v>
      </c>
      <c r="C56" s="14" t="s">
        <v>204</v>
      </c>
      <c r="D56" s="14" t="s">
        <v>205</v>
      </c>
      <c r="E56" s="14" t="s">
        <v>206</v>
      </c>
    </row>
    <row r="57" spans="1:5" x14ac:dyDescent="0.25">
      <c r="A57" s="12">
        <v>44530</v>
      </c>
      <c r="B57" s="13" t="s">
        <v>207</v>
      </c>
      <c r="C57" s="14" t="s">
        <v>208</v>
      </c>
      <c r="D57" s="14" t="s">
        <v>209</v>
      </c>
      <c r="E57" s="14" t="s">
        <v>210</v>
      </c>
    </row>
    <row r="58" spans="1:5" x14ac:dyDescent="0.25">
      <c r="A58" s="12">
        <v>44525</v>
      </c>
      <c r="B58" s="13" t="s">
        <v>211</v>
      </c>
      <c r="C58" s="14" t="s">
        <v>212</v>
      </c>
      <c r="D58" s="14" t="s">
        <v>213</v>
      </c>
      <c r="E58" s="14" t="s">
        <v>214</v>
      </c>
    </row>
    <row r="59" spans="1:5" x14ac:dyDescent="0.25">
      <c r="A59" s="12">
        <v>44524</v>
      </c>
      <c r="B59" s="13" t="s">
        <v>215</v>
      </c>
      <c r="C59" s="14" t="s">
        <v>216</v>
      </c>
      <c r="D59" s="14" t="s">
        <v>217</v>
      </c>
      <c r="E59" s="14" t="s">
        <v>218</v>
      </c>
    </row>
    <row r="60" spans="1:5" x14ac:dyDescent="0.25">
      <c r="A60" s="12">
        <v>44523</v>
      </c>
      <c r="B60" s="13" t="s">
        <v>219</v>
      </c>
      <c r="C60" s="14" t="s">
        <v>220</v>
      </c>
      <c r="D60" s="14" t="s">
        <v>221</v>
      </c>
      <c r="E60" s="14" t="s">
        <v>222</v>
      </c>
    </row>
    <row r="61" spans="1:5" x14ac:dyDescent="0.25">
      <c r="A61" s="12">
        <v>44522</v>
      </c>
      <c r="B61" s="13" t="s">
        <v>223</v>
      </c>
      <c r="C61" s="14" t="s">
        <v>224</v>
      </c>
      <c r="D61" s="14" t="s">
        <v>225</v>
      </c>
      <c r="E61" s="14" t="s">
        <v>226</v>
      </c>
    </row>
    <row r="62" spans="1:5" x14ac:dyDescent="0.25">
      <c r="A62" s="12">
        <v>44522</v>
      </c>
      <c r="B62" s="13" t="s">
        <v>227</v>
      </c>
      <c r="C62" s="14" t="s">
        <v>228</v>
      </c>
      <c r="D62" s="14" t="s">
        <v>229</v>
      </c>
      <c r="E62" s="14" t="s">
        <v>230</v>
      </c>
    </row>
    <row r="63" spans="1:5" x14ac:dyDescent="0.25">
      <c r="A63" s="12">
        <v>44522</v>
      </c>
      <c r="B63" s="13" t="s">
        <v>231</v>
      </c>
      <c r="C63" s="14" t="s">
        <v>232</v>
      </c>
      <c r="D63" s="14" t="s">
        <v>233</v>
      </c>
      <c r="E63" s="14" t="s">
        <v>234</v>
      </c>
    </row>
    <row r="64" spans="1:5" x14ac:dyDescent="0.25">
      <c r="A64" s="12">
        <v>44515</v>
      </c>
      <c r="B64" s="13" t="s">
        <v>235</v>
      </c>
      <c r="C64" s="14" t="s">
        <v>236</v>
      </c>
      <c r="D64" s="14" t="s">
        <v>237</v>
      </c>
      <c r="E64" s="14" t="s">
        <v>238</v>
      </c>
    </row>
    <row r="65" spans="1:5" x14ac:dyDescent="0.25">
      <c r="A65" s="12">
        <v>44512</v>
      </c>
      <c r="B65" s="13" t="s">
        <v>239</v>
      </c>
      <c r="C65" s="14" t="s">
        <v>240</v>
      </c>
      <c r="D65" s="14" t="s">
        <v>241</v>
      </c>
      <c r="E65" s="14" t="s">
        <v>242</v>
      </c>
    </row>
    <row r="66" spans="1:5" x14ac:dyDescent="0.25">
      <c r="A66" s="12">
        <v>44510</v>
      </c>
      <c r="B66" s="13" t="s">
        <v>243</v>
      </c>
      <c r="C66" s="14" t="s">
        <v>244</v>
      </c>
      <c r="D66" s="14" t="s">
        <v>245</v>
      </c>
      <c r="E66" s="14" t="s">
        <v>246</v>
      </c>
    </row>
    <row r="67" spans="1:5" x14ac:dyDescent="0.25">
      <c r="A67" s="12">
        <v>44509</v>
      </c>
      <c r="B67" s="13" t="s">
        <v>247</v>
      </c>
      <c r="C67" s="14" t="s">
        <v>248</v>
      </c>
      <c r="D67" s="14" t="s">
        <v>249</v>
      </c>
      <c r="E67" s="14" t="s">
        <v>250</v>
      </c>
    </row>
    <row r="68" spans="1:5" x14ac:dyDescent="0.25">
      <c r="A68" s="12">
        <v>44509</v>
      </c>
      <c r="B68" s="13" t="s">
        <v>251</v>
      </c>
      <c r="C68" s="14" t="s">
        <v>252</v>
      </c>
      <c r="D68" s="14" t="s">
        <v>253</v>
      </c>
      <c r="E68" s="14" t="s">
        <v>254</v>
      </c>
    </row>
    <row r="69" spans="1:5" x14ac:dyDescent="0.25">
      <c r="A69" s="12">
        <v>44508</v>
      </c>
      <c r="B69" s="13" t="s">
        <v>255</v>
      </c>
      <c r="C69" s="14" t="s">
        <v>256</v>
      </c>
      <c r="D69" s="14" t="s">
        <v>257</v>
      </c>
      <c r="E69" s="14" t="s">
        <v>258</v>
      </c>
    </row>
    <row r="70" spans="1:5" x14ac:dyDescent="0.25">
      <c r="A70" s="12">
        <v>44508</v>
      </c>
      <c r="B70" s="13" t="s">
        <v>259</v>
      </c>
      <c r="C70" s="14" t="s">
        <v>260</v>
      </c>
      <c r="D70" s="14" t="s">
        <v>261</v>
      </c>
      <c r="E70" s="14" t="s">
        <v>262</v>
      </c>
    </row>
    <row r="71" spans="1:5" x14ac:dyDescent="0.25">
      <c r="A71" s="12">
        <v>44508</v>
      </c>
      <c r="B71" s="13" t="s">
        <v>263</v>
      </c>
      <c r="C71" s="14" t="s">
        <v>264</v>
      </c>
      <c r="D71" s="14" t="s">
        <v>265</v>
      </c>
      <c r="E71" s="14" t="s">
        <v>266</v>
      </c>
    </row>
    <row r="72" spans="1:5" x14ac:dyDescent="0.25">
      <c r="A72" s="12">
        <v>44506</v>
      </c>
      <c r="B72" s="13" t="s">
        <v>267</v>
      </c>
      <c r="C72" s="14" t="s">
        <v>268</v>
      </c>
      <c r="D72" s="14" t="s">
        <v>269</v>
      </c>
      <c r="E72" s="14" t="s">
        <v>270</v>
      </c>
    </row>
    <row r="73" spans="1:5" x14ac:dyDescent="0.25">
      <c r="A73" s="12">
        <v>44504</v>
      </c>
      <c r="B73" s="13" t="s">
        <v>271</v>
      </c>
      <c r="C73" s="14" t="s">
        <v>272</v>
      </c>
      <c r="D73" s="14" t="s">
        <v>273</v>
      </c>
      <c r="E73" s="14" t="s">
        <v>274</v>
      </c>
    </row>
    <row r="74" spans="1:5" x14ac:dyDescent="0.25">
      <c r="A74" s="12">
        <v>44498</v>
      </c>
      <c r="B74" s="13" t="s">
        <v>275</v>
      </c>
      <c r="C74" s="14" t="s">
        <v>276</v>
      </c>
      <c r="D74" s="14" t="s">
        <v>277</v>
      </c>
      <c r="E74" s="14" t="s">
        <v>278</v>
      </c>
    </row>
    <row r="75" spans="1:5" x14ac:dyDescent="0.25">
      <c r="A75" s="12">
        <v>44498</v>
      </c>
      <c r="B75" s="13" t="s">
        <v>279</v>
      </c>
      <c r="C75" s="14" t="s">
        <v>280</v>
      </c>
      <c r="D75" s="14" t="s">
        <v>281</v>
      </c>
      <c r="E75" s="14" t="s">
        <v>282</v>
      </c>
    </row>
    <row r="76" spans="1:5" x14ac:dyDescent="0.25">
      <c r="A76" s="12">
        <v>44498</v>
      </c>
      <c r="B76" s="13" t="s">
        <v>283</v>
      </c>
      <c r="C76" s="14" t="s">
        <v>284</v>
      </c>
      <c r="D76" s="14" t="s">
        <v>281</v>
      </c>
      <c r="E76" s="14" t="s">
        <v>285</v>
      </c>
    </row>
    <row r="77" spans="1:5" x14ac:dyDescent="0.25">
      <c r="A77" s="12">
        <v>44498</v>
      </c>
      <c r="B77" s="13" t="s">
        <v>286</v>
      </c>
      <c r="C77" s="14" t="s">
        <v>287</v>
      </c>
      <c r="D77" s="14" t="s">
        <v>281</v>
      </c>
      <c r="E77" s="14" t="s">
        <v>288</v>
      </c>
    </row>
    <row r="78" spans="1:5" x14ac:dyDescent="0.25">
      <c r="A78" s="12">
        <v>44498</v>
      </c>
      <c r="B78" s="13" t="s">
        <v>289</v>
      </c>
      <c r="C78" s="14" t="s">
        <v>290</v>
      </c>
      <c r="D78" s="14" t="s">
        <v>277</v>
      </c>
      <c r="E78" s="14" t="s">
        <v>291</v>
      </c>
    </row>
    <row r="79" spans="1:5" x14ac:dyDescent="0.25">
      <c r="A79" s="12">
        <v>44498</v>
      </c>
      <c r="B79" s="13" t="s">
        <v>292</v>
      </c>
      <c r="C79" s="14" t="s">
        <v>293</v>
      </c>
      <c r="D79" s="14" t="s">
        <v>294</v>
      </c>
      <c r="E79" s="14" t="s">
        <v>295</v>
      </c>
    </row>
    <row r="80" spans="1:5" x14ac:dyDescent="0.25">
      <c r="A80" s="12">
        <v>44497</v>
      </c>
      <c r="B80" s="13" t="s">
        <v>296</v>
      </c>
      <c r="C80" s="14" t="s">
        <v>297</v>
      </c>
      <c r="D80" s="14" t="s">
        <v>298</v>
      </c>
      <c r="E80" s="14" t="s">
        <v>299</v>
      </c>
    </row>
    <row r="81" spans="1:5" x14ac:dyDescent="0.25">
      <c r="A81" s="12">
        <v>44494</v>
      </c>
      <c r="B81" s="13" t="s">
        <v>300</v>
      </c>
      <c r="C81" s="14" t="s">
        <v>301</v>
      </c>
      <c r="D81" s="14" t="s">
        <v>302</v>
      </c>
      <c r="E81" s="14" t="s">
        <v>303</v>
      </c>
    </row>
    <row r="82" spans="1:5" x14ac:dyDescent="0.25">
      <c r="A82" s="12">
        <v>44494</v>
      </c>
      <c r="B82" s="13" t="s">
        <v>304</v>
      </c>
      <c r="C82" s="14" t="s">
        <v>305</v>
      </c>
      <c r="D82" s="14" t="s">
        <v>306</v>
      </c>
      <c r="E82" s="14" t="s">
        <v>307</v>
      </c>
    </row>
    <row r="83" spans="1:5" x14ac:dyDescent="0.25">
      <c r="A83" s="12">
        <v>44489</v>
      </c>
      <c r="B83" s="13" t="s">
        <v>308</v>
      </c>
      <c r="C83" s="14" t="s">
        <v>309</v>
      </c>
      <c r="D83" s="14" t="s">
        <v>310</v>
      </c>
      <c r="E83" s="14" t="s">
        <v>311</v>
      </c>
    </row>
    <row r="84" spans="1:5" x14ac:dyDescent="0.25">
      <c r="A84" s="12">
        <v>44481</v>
      </c>
      <c r="B84" s="13" t="s">
        <v>312</v>
      </c>
      <c r="C84" s="14" t="s">
        <v>313</v>
      </c>
      <c r="D84" s="14" t="s">
        <v>314</v>
      </c>
      <c r="E84" s="14" t="s">
        <v>315</v>
      </c>
    </row>
    <row r="85" spans="1:5" x14ac:dyDescent="0.25">
      <c r="A85" s="12">
        <v>44476</v>
      </c>
      <c r="B85" s="13" t="s">
        <v>316</v>
      </c>
      <c r="C85" s="14" t="s">
        <v>317</v>
      </c>
      <c r="D85" s="14" t="s">
        <v>281</v>
      </c>
      <c r="E85" s="14" t="s">
        <v>318</v>
      </c>
    </row>
    <row r="86" spans="1:5" x14ac:dyDescent="0.25">
      <c r="A86" s="12">
        <v>44475</v>
      </c>
      <c r="B86" s="13" t="s">
        <v>319</v>
      </c>
      <c r="C86" s="14" t="s">
        <v>320</v>
      </c>
      <c r="D86" s="14" t="s">
        <v>321</v>
      </c>
      <c r="E86" s="14" t="s">
        <v>322</v>
      </c>
    </row>
    <row r="87" spans="1:5" x14ac:dyDescent="0.25">
      <c r="A87" s="12">
        <v>44474</v>
      </c>
      <c r="B87" s="13" t="s">
        <v>323</v>
      </c>
      <c r="C87" s="14" t="s">
        <v>324</v>
      </c>
      <c r="D87" s="14" t="s">
        <v>325</v>
      </c>
      <c r="E87" s="14" t="s">
        <v>326</v>
      </c>
    </row>
    <row r="88" spans="1:5" x14ac:dyDescent="0.25">
      <c r="A88" s="12">
        <v>44473</v>
      </c>
      <c r="B88" s="13" t="s">
        <v>327</v>
      </c>
      <c r="C88" s="14" t="s">
        <v>328</v>
      </c>
      <c r="D88" s="14" t="s">
        <v>329</v>
      </c>
      <c r="E88" s="14" t="s">
        <v>330</v>
      </c>
    </row>
    <row r="89" spans="1:5" x14ac:dyDescent="0.25">
      <c r="A89" s="12">
        <v>44467</v>
      </c>
      <c r="B89" s="13" t="s">
        <v>331</v>
      </c>
      <c r="C89" s="14" t="s">
        <v>332</v>
      </c>
      <c r="D89" s="14" t="s">
        <v>333</v>
      </c>
      <c r="E89" s="14" t="s">
        <v>334</v>
      </c>
    </row>
    <row r="90" spans="1:5" x14ac:dyDescent="0.25">
      <c r="A90" s="12">
        <v>44467</v>
      </c>
      <c r="B90" s="13" t="s">
        <v>335</v>
      </c>
      <c r="C90" s="14" t="s">
        <v>336</v>
      </c>
      <c r="D90" s="14" t="s">
        <v>337</v>
      </c>
      <c r="E90" s="14" t="s">
        <v>338</v>
      </c>
    </row>
    <row r="91" spans="1:5" x14ac:dyDescent="0.25">
      <c r="A91" s="12">
        <v>44466</v>
      </c>
      <c r="B91" s="13" t="s">
        <v>339</v>
      </c>
      <c r="C91" s="14" t="s">
        <v>340</v>
      </c>
      <c r="D91" s="14" t="s">
        <v>341</v>
      </c>
      <c r="E91" s="14" t="s">
        <v>342</v>
      </c>
    </row>
    <row r="92" spans="1:5" x14ac:dyDescent="0.25">
      <c r="A92" s="12">
        <v>44466</v>
      </c>
      <c r="B92" s="13" t="s">
        <v>343</v>
      </c>
      <c r="C92" s="14" t="s">
        <v>344</v>
      </c>
      <c r="D92" s="14" t="s">
        <v>229</v>
      </c>
      <c r="E92" s="14" t="s">
        <v>345</v>
      </c>
    </row>
    <row r="93" spans="1:5" x14ac:dyDescent="0.25">
      <c r="A93" s="12">
        <v>44462</v>
      </c>
      <c r="B93" s="13" t="s">
        <v>346</v>
      </c>
      <c r="C93" s="14" t="s">
        <v>347</v>
      </c>
      <c r="D93" s="14" t="s">
        <v>348</v>
      </c>
      <c r="E93" s="14" t="s">
        <v>349</v>
      </c>
    </row>
    <row r="94" spans="1:5" x14ac:dyDescent="0.25">
      <c r="A94" s="12">
        <v>44454</v>
      </c>
      <c r="B94" s="13" t="s">
        <v>350</v>
      </c>
      <c r="C94" s="14" t="s">
        <v>351</v>
      </c>
      <c r="D94" s="14" t="s">
        <v>352</v>
      </c>
      <c r="E94" s="14" t="s">
        <v>353</v>
      </c>
    </row>
    <row r="95" spans="1:5" x14ac:dyDescent="0.25">
      <c r="A95" s="12">
        <v>44452</v>
      </c>
      <c r="B95" s="13" t="s">
        <v>354</v>
      </c>
      <c r="C95" s="14" t="s">
        <v>355</v>
      </c>
      <c r="D95" s="14" t="s">
        <v>356</v>
      </c>
      <c r="E95" s="14" t="s">
        <v>357</v>
      </c>
    </row>
    <row r="96" spans="1:5" x14ac:dyDescent="0.25">
      <c r="A96" s="12">
        <v>44449</v>
      </c>
      <c r="B96" s="13" t="s">
        <v>358</v>
      </c>
      <c r="C96" s="14" t="s">
        <v>359</v>
      </c>
      <c r="D96" s="14" t="s">
        <v>360</v>
      </c>
      <c r="E96" s="14" t="s">
        <v>361</v>
      </c>
    </row>
    <row r="97" spans="1:5" x14ac:dyDescent="0.25">
      <c r="A97" s="12">
        <v>44448</v>
      </c>
      <c r="B97" s="13" t="s">
        <v>362</v>
      </c>
      <c r="C97" s="14" t="s">
        <v>363</v>
      </c>
      <c r="D97" s="14" t="s">
        <v>364</v>
      </c>
      <c r="E97" s="14" t="s">
        <v>365</v>
      </c>
    </row>
    <row r="98" spans="1:5" x14ac:dyDescent="0.25">
      <c r="A98" s="12">
        <v>44447</v>
      </c>
      <c r="B98" s="13" t="s">
        <v>366</v>
      </c>
      <c r="C98" s="14" t="s">
        <v>367</v>
      </c>
      <c r="D98" s="14" t="s">
        <v>368</v>
      </c>
      <c r="E98" s="14" t="s">
        <v>369</v>
      </c>
    </row>
    <row r="99" spans="1:5" x14ac:dyDescent="0.25">
      <c r="A99" s="12">
        <v>44442</v>
      </c>
      <c r="B99" s="13" t="s">
        <v>370</v>
      </c>
      <c r="C99" s="14" t="s">
        <v>371</v>
      </c>
      <c r="D99" s="14" t="s">
        <v>372</v>
      </c>
      <c r="E99" s="14" t="s">
        <v>373</v>
      </c>
    </row>
    <row r="100" spans="1:5" x14ac:dyDescent="0.25">
      <c r="A100" s="12">
        <v>44435</v>
      </c>
      <c r="B100" s="13" t="s">
        <v>374</v>
      </c>
      <c r="C100" s="14" t="s">
        <v>375</v>
      </c>
      <c r="D100" s="14" t="s">
        <v>281</v>
      </c>
      <c r="E100" s="14" t="s">
        <v>376</v>
      </c>
    </row>
    <row r="101" spans="1:5" x14ac:dyDescent="0.25">
      <c r="A101" s="12">
        <v>44434</v>
      </c>
      <c r="B101" s="13" t="s">
        <v>377</v>
      </c>
      <c r="C101" s="14" t="s">
        <v>378</v>
      </c>
      <c r="D101" s="14" t="s">
        <v>229</v>
      </c>
      <c r="E101" s="14" t="s">
        <v>379</v>
      </c>
    </row>
    <row r="102" spans="1:5" x14ac:dyDescent="0.25">
      <c r="A102" s="12">
        <v>44432</v>
      </c>
      <c r="B102" s="13" t="s">
        <v>380</v>
      </c>
      <c r="C102" s="14" t="s">
        <v>381</v>
      </c>
      <c r="D102" s="14" t="s">
        <v>382</v>
      </c>
      <c r="E102" s="14" t="s">
        <v>383</v>
      </c>
    </row>
    <row r="103" spans="1:5" x14ac:dyDescent="0.25">
      <c r="A103" s="12">
        <v>44432</v>
      </c>
      <c r="B103" s="13" t="s">
        <v>384</v>
      </c>
      <c r="C103" s="14" t="s">
        <v>385</v>
      </c>
      <c r="D103" s="14" t="s">
        <v>386</v>
      </c>
      <c r="E103" s="14" t="s">
        <v>387</v>
      </c>
    </row>
    <row r="104" spans="1:5" x14ac:dyDescent="0.25">
      <c r="A104" s="12">
        <v>44432</v>
      </c>
      <c r="B104" s="13" t="s">
        <v>388</v>
      </c>
      <c r="C104" s="14" t="s">
        <v>389</v>
      </c>
      <c r="D104" s="14" t="s">
        <v>390</v>
      </c>
      <c r="E104" s="14" t="s">
        <v>391</v>
      </c>
    </row>
    <row r="105" spans="1:5" x14ac:dyDescent="0.25">
      <c r="A105" s="12">
        <v>44431</v>
      </c>
      <c r="B105" s="13" t="s">
        <v>392</v>
      </c>
      <c r="C105" s="14" t="s">
        <v>393</v>
      </c>
      <c r="D105" s="14" t="s">
        <v>394</v>
      </c>
      <c r="E105" s="14" t="s">
        <v>395</v>
      </c>
    </row>
    <row r="106" spans="1:5" x14ac:dyDescent="0.25">
      <c r="A106" s="12">
        <v>44428</v>
      </c>
      <c r="B106" s="13" t="s">
        <v>396</v>
      </c>
      <c r="C106" s="14" t="s">
        <v>397</v>
      </c>
      <c r="D106" s="14" t="s">
        <v>398</v>
      </c>
      <c r="E106" s="14" t="s">
        <v>399</v>
      </c>
    </row>
    <row r="107" spans="1:5" x14ac:dyDescent="0.25">
      <c r="A107" s="12">
        <v>44427</v>
      </c>
      <c r="B107" s="13" t="s">
        <v>400</v>
      </c>
      <c r="C107" s="14" t="s">
        <v>401</v>
      </c>
      <c r="D107" s="14" t="s">
        <v>402</v>
      </c>
      <c r="E107" s="14" t="s">
        <v>403</v>
      </c>
    </row>
    <row r="108" spans="1:5" x14ac:dyDescent="0.25">
      <c r="A108" s="12">
        <v>44426</v>
      </c>
      <c r="B108" s="13" t="s">
        <v>404</v>
      </c>
      <c r="C108" s="14" t="s">
        <v>405</v>
      </c>
      <c r="D108" s="14" t="s">
        <v>406</v>
      </c>
      <c r="E108" s="14" t="s">
        <v>407</v>
      </c>
    </row>
    <row r="109" spans="1:5" x14ac:dyDescent="0.25">
      <c r="A109" s="12">
        <v>44425</v>
      </c>
      <c r="B109" s="13" t="s">
        <v>408</v>
      </c>
      <c r="C109" s="14" t="s">
        <v>409</v>
      </c>
      <c r="D109" s="14" t="s">
        <v>410</v>
      </c>
      <c r="E109" s="14" t="s">
        <v>411</v>
      </c>
    </row>
    <row r="110" spans="1:5" x14ac:dyDescent="0.25">
      <c r="A110" s="12">
        <v>44425</v>
      </c>
      <c r="B110" s="13" t="s">
        <v>412</v>
      </c>
      <c r="C110" s="14" t="s">
        <v>413</v>
      </c>
      <c r="D110" s="14" t="s">
        <v>414</v>
      </c>
      <c r="E110" s="14" t="s">
        <v>415</v>
      </c>
    </row>
    <row r="111" spans="1:5" x14ac:dyDescent="0.25">
      <c r="A111" s="12">
        <v>44421</v>
      </c>
      <c r="B111" s="13" t="s">
        <v>416</v>
      </c>
      <c r="C111" s="14" t="s">
        <v>417</v>
      </c>
      <c r="D111" s="14" t="s">
        <v>418</v>
      </c>
      <c r="E111" s="14" t="s">
        <v>419</v>
      </c>
    </row>
    <row r="112" spans="1:5" x14ac:dyDescent="0.25">
      <c r="A112" s="12">
        <v>44418</v>
      </c>
      <c r="B112" s="13" t="s">
        <v>420</v>
      </c>
      <c r="C112" s="14" t="s">
        <v>421</v>
      </c>
      <c r="D112" s="14" t="s">
        <v>422</v>
      </c>
      <c r="E112" s="14" t="s">
        <v>423</v>
      </c>
    </row>
    <row r="113" spans="1:5" x14ac:dyDescent="0.25">
      <c r="A113" s="12">
        <v>44414</v>
      </c>
      <c r="B113" s="13" t="s">
        <v>424</v>
      </c>
      <c r="C113" s="14" t="s">
        <v>425</v>
      </c>
      <c r="D113" s="14" t="s">
        <v>229</v>
      </c>
      <c r="E113" s="14" t="s">
        <v>426</v>
      </c>
    </row>
    <row r="114" spans="1:5" x14ac:dyDescent="0.25">
      <c r="A114" s="12">
        <v>44412</v>
      </c>
      <c r="B114" s="13" t="s">
        <v>427</v>
      </c>
      <c r="C114" s="14" t="s">
        <v>428</v>
      </c>
      <c r="D114" s="14" t="s">
        <v>429</v>
      </c>
      <c r="E114" s="14" t="s">
        <v>430</v>
      </c>
    </row>
    <row r="115" spans="1:5" x14ac:dyDescent="0.25">
      <c r="A115" s="12">
        <v>44412</v>
      </c>
      <c r="B115" s="13" t="s">
        <v>431</v>
      </c>
      <c r="C115" s="14" t="s">
        <v>432</v>
      </c>
      <c r="D115" s="14" t="s">
        <v>433</v>
      </c>
      <c r="E115" s="14" t="s">
        <v>434</v>
      </c>
    </row>
    <row r="116" spans="1:5" x14ac:dyDescent="0.25">
      <c r="A116" s="12">
        <v>44411</v>
      </c>
      <c r="B116" s="13" t="s">
        <v>435</v>
      </c>
      <c r="C116" s="14" t="s">
        <v>436</v>
      </c>
      <c r="D116" s="14" t="s">
        <v>437</v>
      </c>
      <c r="E116" s="14" t="s">
        <v>438</v>
      </c>
    </row>
    <row r="117" spans="1:5" x14ac:dyDescent="0.25">
      <c r="A117" s="12">
        <v>44411</v>
      </c>
      <c r="B117" s="13" t="s">
        <v>439</v>
      </c>
      <c r="C117" s="14" t="s">
        <v>440</v>
      </c>
      <c r="D117" s="14" t="s">
        <v>441</v>
      </c>
      <c r="E117" s="14" t="s">
        <v>442</v>
      </c>
    </row>
    <row r="118" spans="1:5" x14ac:dyDescent="0.25">
      <c r="A118" s="12">
        <v>44406</v>
      </c>
      <c r="B118" s="13" t="s">
        <v>443</v>
      </c>
      <c r="C118" s="14" t="s">
        <v>444</v>
      </c>
      <c r="D118" s="14" t="s">
        <v>445</v>
      </c>
      <c r="E118" s="14" t="s">
        <v>446</v>
      </c>
    </row>
    <row r="119" spans="1:5" x14ac:dyDescent="0.25">
      <c r="A119" s="12">
        <v>44406</v>
      </c>
      <c r="B119" s="13" t="s">
        <v>447</v>
      </c>
      <c r="C119" s="14" t="s">
        <v>448</v>
      </c>
      <c r="D119" s="14" t="s">
        <v>449</v>
      </c>
      <c r="E119" s="14" t="s">
        <v>450</v>
      </c>
    </row>
    <row r="120" spans="1:5" x14ac:dyDescent="0.25">
      <c r="A120" s="12">
        <v>44398</v>
      </c>
      <c r="B120" s="13" t="s">
        <v>451</v>
      </c>
      <c r="C120" s="14" t="s">
        <v>452</v>
      </c>
      <c r="D120" s="14" t="s">
        <v>453</v>
      </c>
      <c r="E120" s="14" t="s">
        <v>454</v>
      </c>
    </row>
    <row r="121" spans="1:5" x14ac:dyDescent="0.25">
      <c r="A121" s="12">
        <v>44396</v>
      </c>
      <c r="B121" s="13" t="s">
        <v>455</v>
      </c>
      <c r="C121" s="14" t="s">
        <v>456</v>
      </c>
      <c r="D121" s="14" t="s">
        <v>457</v>
      </c>
      <c r="E121" s="14" t="s">
        <v>458</v>
      </c>
    </row>
    <row r="122" spans="1:5" x14ac:dyDescent="0.25">
      <c r="A122" s="12">
        <v>44391</v>
      </c>
      <c r="B122" s="13" t="s">
        <v>459</v>
      </c>
      <c r="C122" s="14" t="s">
        <v>460</v>
      </c>
      <c r="D122" s="14" t="s">
        <v>461</v>
      </c>
      <c r="E122" s="14" t="s">
        <v>462</v>
      </c>
    </row>
    <row r="123" spans="1:5" x14ac:dyDescent="0.25">
      <c r="A123" s="12">
        <v>44390</v>
      </c>
      <c r="B123" s="13" t="s">
        <v>463</v>
      </c>
      <c r="C123" s="14" t="s">
        <v>464</v>
      </c>
      <c r="D123" s="14" t="s">
        <v>418</v>
      </c>
      <c r="E123" s="14" t="s">
        <v>465</v>
      </c>
    </row>
    <row r="124" spans="1:5" x14ac:dyDescent="0.25">
      <c r="A124" s="12">
        <v>44389</v>
      </c>
      <c r="B124" s="13" t="s">
        <v>466</v>
      </c>
      <c r="C124" s="14" t="s">
        <v>467</v>
      </c>
      <c r="D124" s="14" t="s">
        <v>468</v>
      </c>
      <c r="E124" s="14" t="s">
        <v>469</v>
      </c>
    </row>
    <row r="125" spans="1:5" x14ac:dyDescent="0.25">
      <c r="A125" s="12">
        <v>44386</v>
      </c>
      <c r="B125" s="13" t="s">
        <v>470</v>
      </c>
      <c r="C125" s="14" t="s">
        <v>471</v>
      </c>
      <c r="D125" s="14" t="s">
        <v>472</v>
      </c>
      <c r="E125" s="14" t="s">
        <v>473</v>
      </c>
    </row>
    <row r="126" spans="1:5" x14ac:dyDescent="0.25">
      <c r="A126" s="12">
        <v>44386</v>
      </c>
      <c r="B126" s="13" t="s">
        <v>474</v>
      </c>
      <c r="C126" s="14" t="s">
        <v>475</v>
      </c>
      <c r="D126" s="14" t="s">
        <v>476</v>
      </c>
      <c r="E126" s="14" t="s">
        <v>349</v>
      </c>
    </row>
    <row r="127" spans="1:5" x14ac:dyDescent="0.25">
      <c r="A127" s="12">
        <v>44385</v>
      </c>
      <c r="B127" s="13" t="s">
        <v>477</v>
      </c>
      <c r="C127" s="14" t="s">
        <v>478</v>
      </c>
      <c r="D127" s="14" t="s">
        <v>479</v>
      </c>
      <c r="E127" s="14" t="s">
        <v>480</v>
      </c>
    </row>
    <row r="128" spans="1:5" x14ac:dyDescent="0.25">
      <c r="A128" s="12">
        <v>44382</v>
      </c>
      <c r="B128" s="13" t="s">
        <v>481</v>
      </c>
      <c r="C128" s="14" t="s">
        <v>482</v>
      </c>
      <c r="D128" s="14" t="s">
        <v>483</v>
      </c>
      <c r="E128" s="14" t="s">
        <v>484</v>
      </c>
    </row>
    <row r="129" spans="1:5" x14ac:dyDescent="0.25">
      <c r="A129" s="12">
        <v>44377</v>
      </c>
      <c r="B129" s="13" t="s">
        <v>485</v>
      </c>
      <c r="C129" s="14" t="s">
        <v>486</v>
      </c>
      <c r="D129" s="14" t="s">
        <v>487</v>
      </c>
      <c r="E129" s="14" t="s">
        <v>488</v>
      </c>
    </row>
    <row r="130" spans="1:5" x14ac:dyDescent="0.25">
      <c r="A130" s="12">
        <v>44371</v>
      </c>
      <c r="B130" s="13" t="s">
        <v>489</v>
      </c>
      <c r="C130" s="14" t="s">
        <v>490</v>
      </c>
      <c r="D130" s="14" t="s">
        <v>491</v>
      </c>
      <c r="E130" s="14" t="s">
        <v>492</v>
      </c>
    </row>
    <row r="131" spans="1:5" x14ac:dyDescent="0.25">
      <c r="A131" s="12">
        <v>44370</v>
      </c>
      <c r="B131" s="13" t="s">
        <v>493</v>
      </c>
      <c r="C131" s="14" t="s">
        <v>494</v>
      </c>
      <c r="D131" s="14" t="s">
        <v>495</v>
      </c>
      <c r="E131" s="14" t="s">
        <v>496</v>
      </c>
    </row>
    <row r="132" spans="1:5" x14ac:dyDescent="0.25">
      <c r="A132" s="12">
        <v>44361</v>
      </c>
      <c r="B132" s="13" t="s">
        <v>497</v>
      </c>
      <c r="C132" s="14" t="s">
        <v>498</v>
      </c>
      <c r="D132" s="14" t="s">
        <v>499</v>
      </c>
      <c r="E132" s="14" t="s">
        <v>500</v>
      </c>
    </row>
    <row r="133" spans="1:5" x14ac:dyDescent="0.25">
      <c r="A133" s="12">
        <v>44357</v>
      </c>
      <c r="B133" s="13" t="s">
        <v>501</v>
      </c>
      <c r="C133" s="14" t="s">
        <v>502</v>
      </c>
      <c r="D133" s="14" t="s">
        <v>503</v>
      </c>
      <c r="E133" s="14" t="s">
        <v>504</v>
      </c>
    </row>
    <row r="134" spans="1:5" x14ac:dyDescent="0.25">
      <c r="A134" s="12">
        <v>44355</v>
      </c>
      <c r="B134" s="13" t="s">
        <v>505</v>
      </c>
      <c r="C134" s="14" t="s">
        <v>506</v>
      </c>
      <c r="D134" s="14" t="s">
        <v>507</v>
      </c>
      <c r="E134" s="14" t="s">
        <v>508</v>
      </c>
    </row>
    <row r="135" spans="1:5" x14ac:dyDescent="0.25">
      <c r="A135" s="12">
        <v>44350</v>
      </c>
      <c r="B135" s="13" t="s">
        <v>509</v>
      </c>
      <c r="C135" s="14" t="s">
        <v>510</v>
      </c>
      <c r="D135" s="14" t="s">
        <v>511</v>
      </c>
      <c r="E135" s="14" t="s">
        <v>512</v>
      </c>
    </row>
    <row r="136" spans="1:5" x14ac:dyDescent="0.25">
      <c r="A136" s="12">
        <v>44350</v>
      </c>
      <c r="B136" s="13" t="s">
        <v>513</v>
      </c>
      <c r="C136" s="14" t="s">
        <v>514</v>
      </c>
      <c r="D136" s="14" t="s">
        <v>515</v>
      </c>
      <c r="E136" s="14" t="s">
        <v>349</v>
      </c>
    </row>
    <row r="137" spans="1:5" x14ac:dyDescent="0.25">
      <c r="A137" s="12">
        <v>44349</v>
      </c>
      <c r="B137" s="13" t="s">
        <v>516</v>
      </c>
      <c r="C137" s="14" t="s">
        <v>517</v>
      </c>
      <c r="D137" s="14" t="s">
        <v>518</v>
      </c>
      <c r="E137" s="14" t="s">
        <v>519</v>
      </c>
    </row>
    <row r="138" spans="1:5" x14ac:dyDescent="0.25">
      <c r="A138" s="12">
        <v>44349</v>
      </c>
      <c r="B138" s="13" t="s">
        <v>520</v>
      </c>
      <c r="C138" s="14" t="s">
        <v>521</v>
      </c>
      <c r="D138" s="14" t="s">
        <v>522</v>
      </c>
      <c r="E138" s="14" t="s">
        <v>523</v>
      </c>
    </row>
    <row r="139" spans="1:5" x14ac:dyDescent="0.25">
      <c r="A139" s="12">
        <v>44344</v>
      </c>
      <c r="B139" s="13" t="s">
        <v>524</v>
      </c>
      <c r="C139" s="14" t="s">
        <v>525</v>
      </c>
      <c r="D139" s="14" t="s">
        <v>526</v>
      </c>
      <c r="E139" s="14" t="s">
        <v>527</v>
      </c>
    </row>
    <row r="140" spans="1:5" x14ac:dyDescent="0.25">
      <c r="A140" s="12">
        <v>44341</v>
      </c>
      <c r="B140" s="13" t="s">
        <v>528</v>
      </c>
      <c r="C140" s="14" t="s">
        <v>529</v>
      </c>
      <c r="D140" s="14" t="s">
        <v>333</v>
      </c>
      <c r="E140" s="14" t="s">
        <v>530</v>
      </c>
    </row>
    <row r="141" spans="1:5" x14ac:dyDescent="0.25">
      <c r="A141" s="12">
        <v>44328</v>
      </c>
      <c r="B141" s="13" t="s">
        <v>531</v>
      </c>
      <c r="C141" s="14" t="s">
        <v>532</v>
      </c>
      <c r="D141" s="14" t="s">
        <v>418</v>
      </c>
      <c r="E141" s="14" t="s">
        <v>533</v>
      </c>
    </row>
    <row r="142" spans="1:5" x14ac:dyDescent="0.25">
      <c r="A142" s="12">
        <v>44321</v>
      </c>
      <c r="B142" s="13" t="s">
        <v>534</v>
      </c>
      <c r="C142" s="14" t="s">
        <v>535</v>
      </c>
      <c r="D142" s="14" t="s">
        <v>536</v>
      </c>
      <c r="E142" s="14" t="s">
        <v>537</v>
      </c>
    </row>
    <row r="143" spans="1:5" x14ac:dyDescent="0.25">
      <c r="A143" s="12">
        <v>44321</v>
      </c>
      <c r="B143" s="13" t="s">
        <v>538</v>
      </c>
      <c r="C143" s="14" t="s">
        <v>539</v>
      </c>
      <c r="D143" s="14" t="s">
        <v>540</v>
      </c>
      <c r="E143" s="14" t="s">
        <v>541</v>
      </c>
    </row>
    <row r="144" spans="1:5" x14ac:dyDescent="0.25">
      <c r="A144" s="12">
        <v>44321</v>
      </c>
      <c r="B144" s="13" t="s">
        <v>542</v>
      </c>
      <c r="C144" s="14" t="s">
        <v>543</v>
      </c>
      <c r="D144" s="14" t="s">
        <v>544</v>
      </c>
      <c r="E144" s="14" t="s">
        <v>545</v>
      </c>
    </row>
    <row r="145" spans="1:5" x14ac:dyDescent="0.25">
      <c r="A145" s="12">
        <v>44315</v>
      </c>
      <c r="B145" s="13" t="s">
        <v>546</v>
      </c>
      <c r="C145" s="14" t="s">
        <v>547</v>
      </c>
      <c r="D145" s="14" t="s">
        <v>229</v>
      </c>
      <c r="E145" s="14" t="s">
        <v>548</v>
      </c>
    </row>
    <row r="146" spans="1:5" x14ac:dyDescent="0.25">
      <c r="A146" s="12">
        <v>44312</v>
      </c>
      <c r="B146" s="13" t="s">
        <v>549</v>
      </c>
      <c r="C146" s="14" t="s">
        <v>550</v>
      </c>
      <c r="D146" s="14" t="s">
        <v>551</v>
      </c>
      <c r="E146" s="14" t="s">
        <v>552</v>
      </c>
    </row>
    <row r="147" spans="1:5" x14ac:dyDescent="0.25">
      <c r="A147" s="12">
        <v>44312</v>
      </c>
      <c r="B147" s="13" t="s">
        <v>553</v>
      </c>
      <c r="C147" s="14" t="s">
        <v>554</v>
      </c>
      <c r="D147" s="14" t="s">
        <v>551</v>
      </c>
      <c r="E147" s="14" t="s">
        <v>555</v>
      </c>
    </row>
    <row r="148" spans="1:5" x14ac:dyDescent="0.25">
      <c r="A148" s="12">
        <v>44307</v>
      </c>
      <c r="B148" s="13" t="s">
        <v>556</v>
      </c>
      <c r="C148" s="14" t="s">
        <v>557</v>
      </c>
      <c r="D148" s="14" t="s">
        <v>558</v>
      </c>
      <c r="E148" s="14" t="s">
        <v>559</v>
      </c>
    </row>
    <row r="149" spans="1:5" x14ac:dyDescent="0.25">
      <c r="A149" s="12">
        <v>44307</v>
      </c>
      <c r="B149" s="13" t="s">
        <v>560</v>
      </c>
      <c r="C149" s="14" t="s">
        <v>561</v>
      </c>
      <c r="D149" s="14" t="s">
        <v>562</v>
      </c>
      <c r="E149" s="14" t="s">
        <v>563</v>
      </c>
    </row>
    <row r="150" spans="1:5" x14ac:dyDescent="0.25">
      <c r="A150" s="12">
        <v>44302</v>
      </c>
      <c r="B150" s="13" t="s">
        <v>564</v>
      </c>
      <c r="C150" s="14" t="s">
        <v>565</v>
      </c>
      <c r="D150" s="14" t="s">
        <v>566</v>
      </c>
      <c r="E150" s="14" t="s">
        <v>567</v>
      </c>
    </row>
    <row r="151" spans="1:5" x14ac:dyDescent="0.25">
      <c r="A151" s="12">
        <v>44301</v>
      </c>
      <c r="B151" s="13" t="s">
        <v>568</v>
      </c>
      <c r="C151" s="14" t="s">
        <v>569</v>
      </c>
      <c r="D151" s="14" t="s">
        <v>570</v>
      </c>
      <c r="E151" s="14" t="s">
        <v>571</v>
      </c>
    </row>
    <row r="152" spans="1:5" x14ac:dyDescent="0.25">
      <c r="A152" s="12">
        <v>44300</v>
      </c>
      <c r="B152" s="13" t="s">
        <v>572</v>
      </c>
      <c r="C152" s="14" t="s">
        <v>573</v>
      </c>
      <c r="D152" s="14" t="s">
        <v>574</v>
      </c>
      <c r="E152" s="14" t="s">
        <v>575</v>
      </c>
    </row>
    <row r="153" spans="1:5" x14ac:dyDescent="0.25">
      <c r="A153" s="12">
        <v>44298</v>
      </c>
      <c r="B153" s="13" t="s">
        <v>576</v>
      </c>
      <c r="C153" s="14" t="s">
        <v>577</v>
      </c>
      <c r="D153" s="14" t="s">
        <v>418</v>
      </c>
      <c r="E153" s="14" t="s">
        <v>578</v>
      </c>
    </row>
    <row r="154" spans="1:5" x14ac:dyDescent="0.25">
      <c r="A154" s="12">
        <v>44291</v>
      </c>
      <c r="B154" s="13" t="s">
        <v>579</v>
      </c>
      <c r="C154" s="14" t="s">
        <v>580</v>
      </c>
      <c r="D154" s="14" t="s">
        <v>418</v>
      </c>
      <c r="E154" s="14" t="s">
        <v>581</v>
      </c>
    </row>
    <row r="155" spans="1:5" x14ac:dyDescent="0.25">
      <c r="A155" s="12">
        <v>44287</v>
      </c>
      <c r="B155" s="13" t="s">
        <v>582</v>
      </c>
      <c r="C155" s="14" t="s">
        <v>583</v>
      </c>
      <c r="D155" s="14" t="s">
        <v>584</v>
      </c>
      <c r="E155" s="14" t="s">
        <v>585</v>
      </c>
    </row>
    <row r="156" spans="1:5" x14ac:dyDescent="0.25">
      <c r="A156" s="12">
        <v>44285</v>
      </c>
      <c r="B156" s="13" t="s">
        <v>586</v>
      </c>
      <c r="C156" s="14" t="s">
        <v>587</v>
      </c>
      <c r="D156" s="14" t="s">
        <v>588</v>
      </c>
      <c r="E156" s="14" t="s">
        <v>589</v>
      </c>
    </row>
    <row r="157" spans="1:5" x14ac:dyDescent="0.25">
      <c r="A157" s="12">
        <v>44279</v>
      </c>
      <c r="B157" s="13" t="s">
        <v>590</v>
      </c>
      <c r="C157" s="14" t="s">
        <v>591</v>
      </c>
      <c r="D157" s="14" t="s">
        <v>592</v>
      </c>
      <c r="E157" s="14" t="s">
        <v>593</v>
      </c>
    </row>
    <row r="158" spans="1:5" x14ac:dyDescent="0.25">
      <c r="A158" s="12">
        <v>44278</v>
      </c>
      <c r="B158" s="13" t="s">
        <v>594</v>
      </c>
      <c r="C158" s="14" t="s">
        <v>595</v>
      </c>
      <c r="D158" s="14" t="s">
        <v>273</v>
      </c>
      <c r="E158" s="14" t="s">
        <v>596</v>
      </c>
    </row>
    <row r="159" spans="1:5" x14ac:dyDescent="0.25">
      <c r="A159" s="12">
        <v>44277</v>
      </c>
      <c r="B159" s="13" t="s">
        <v>597</v>
      </c>
      <c r="C159" s="14" t="s">
        <v>598</v>
      </c>
      <c r="D159" s="14" t="s">
        <v>599</v>
      </c>
      <c r="E159" s="14" t="s">
        <v>600</v>
      </c>
    </row>
    <row r="160" spans="1:5" x14ac:dyDescent="0.25">
      <c r="A160" s="12">
        <v>44274</v>
      </c>
      <c r="B160" s="13" t="s">
        <v>601</v>
      </c>
      <c r="C160" s="14" t="s">
        <v>602</v>
      </c>
      <c r="D160" s="14" t="s">
        <v>603</v>
      </c>
      <c r="E160" s="14" t="s">
        <v>604</v>
      </c>
    </row>
    <row r="161" spans="1:5" x14ac:dyDescent="0.25">
      <c r="A161" s="12">
        <v>44272</v>
      </c>
      <c r="B161" s="13" t="s">
        <v>605</v>
      </c>
      <c r="C161" s="14" t="s">
        <v>606</v>
      </c>
      <c r="D161" s="14" t="s">
        <v>607</v>
      </c>
      <c r="E161" s="14" t="s">
        <v>608</v>
      </c>
    </row>
    <row r="162" spans="1:5" x14ac:dyDescent="0.25">
      <c r="A162" s="12">
        <v>44266</v>
      </c>
      <c r="B162" s="13" t="s">
        <v>609</v>
      </c>
      <c r="C162" s="14" t="s">
        <v>610</v>
      </c>
      <c r="D162" s="14" t="s">
        <v>511</v>
      </c>
      <c r="E162" s="14" t="s">
        <v>611</v>
      </c>
    </row>
    <row r="163" spans="1:5" x14ac:dyDescent="0.25">
      <c r="A163" s="12">
        <v>44260</v>
      </c>
      <c r="B163" s="13" t="s">
        <v>612</v>
      </c>
      <c r="C163" s="14" t="s">
        <v>613</v>
      </c>
      <c r="D163" s="14" t="s">
        <v>614</v>
      </c>
      <c r="E163" s="14" t="s">
        <v>615</v>
      </c>
    </row>
    <row r="164" spans="1:5" x14ac:dyDescent="0.25">
      <c r="A164" s="12">
        <v>44251</v>
      </c>
      <c r="B164" s="13" t="s">
        <v>616</v>
      </c>
      <c r="C164" s="14" t="s">
        <v>617</v>
      </c>
      <c r="D164" s="14" t="s">
        <v>618</v>
      </c>
      <c r="E164" s="14" t="s">
        <v>619</v>
      </c>
    </row>
    <row r="165" spans="1:5" x14ac:dyDescent="0.25">
      <c r="A165" s="12">
        <v>44250</v>
      </c>
      <c r="B165" s="13" t="s">
        <v>620</v>
      </c>
      <c r="C165" s="14" t="s">
        <v>621</v>
      </c>
      <c r="D165" s="14" t="s">
        <v>622</v>
      </c>
      <c r="E165" s="14" t="s">
        <v>49</v>
      </c>
    </row>
    <row r="166" spans="1:5" x14ac:dyDescent="0.25">
      <c r="A166" s="12">
        <v>44249</v>
      </c>
      <c r="B166" s="13" t="s">
        <v>623</v>
      </c>
      <c r="C166" s="14" t="s">
        <v>624</v>
      </c>
      <c r="D166" s="14" t="s">
        <v>625</v>
      </c>
      <c r="E166" s="14" t="s">
        <v>626</v>
      </c>
    </row>
    <row r="167" spans="1:5" x14ac:dyDescent="0.25">
      <c r="A167" s="12">
        <v>44239</v>
      </c>
      <c r="B167" s="13" t="s">
        <v>627</v>
      </c>
      <c r="C167" s="14" t="s">
        <v>628</v>
      </c>
      <c r="D167" s="14" t="s">
        <v>629</v>
      </c>
      <c r="E167" s="14" t="s">
        <v>630</v>
      </c>
    </row>
    <row r="168" spans="1:5" x14ac:dyDescent="0.25">
      <c r="A168" s="12">
        <v>44231</v>
      </c>
      <c r="B168" s="13" t="s">
        <v>631</v>
      </c>
      <c r="C168" s="14" t="s">
        <v>632</v>
      </c>
      <c r="D168" s="14" t="s">
        <v>507</v>
      </c>
      <c r="E168" s="14" t="s">
        <v>633</v>
      </c>
    </row>
    <row r="169" spans="1:5" x14ac:dyDescent="0.25">
      <c r="A169" s="12">
        <v>44229</v>
      </c>
      <c r="B169" s="13" t="s">
        <v>634</v>
      </c>
      <c r="C169" s="14" t="s">
        <v>635</v>
      </c>
      <c r="D169" s="14" t="s">
        <v>636</v>
      </c>
      <c r="E169" s="14" t="s">
        <v>637</v>
      </c>
    </row>
    <row r="170" spans="1:5" x14ac:dyDescent="0.25">
      <c r="A170" s="12">
        <v>44229</v>
      </c>
      <c r="B170" s="13" t="s">
        <v>638</v>
      </c>
      <c r="C170" s="14" t="s">
        <v>639</v>
      </c>
      <c r="D170" s="14" t="s">
        <v>640</v>
      </c>
      <c r="E170" s="14" t="s">
        <v>641</v>
      </c>
    </row>
    <row r="171" spans="1:5" x14ac:dyDescent="0.25">
      <c r="A171" s="12">
        <v>44226</v>
      </c>
      <c r="B171" s="13" t="s">
        <v>642</v>
      </c>
      <c r="C171" s="14" t="s">
        <v>643</v>
      </c>
      <c r="D171" s="14" t="s">
        <v>644</v>
      </c>
      <c r="E171" s="14" t="s">
        <v>645</v>
      </c>
    </row>
    <row r="172" spans="1:5" x14ac:dyDescent="0.25">
      <c r="A172" s="12">
        <v>44222</v>
      </c>
      <c r="B172" s="13" t="s">
        <v>646</v>
      </c>
      <c r="C172" s="14" t="s">
        <v>647</v>
      </c>
      <c r="D172" s="14" t="s">
        <v>648</v>
      </c>
      <c r="E172" s="14" t="s">
        <v>649</v>
      </c>
    </row>
    <row r="173" spans="1:5" x14ac:dyDescent="0.25">
      <c r="A173" s="12">
        <v>44217</v>
      </c>
      <c r="B173" s="13" t="s">
        <v>650</v>
      </c>
      <c r="C173" s="14" t="s">
        <v>651</v>
      </c>
      <c r="D173" s="14" t="s">
        <v>652</v>
      </c>
      <c r="E173" s="14" t="s">
        <v>653</v>
      </c>
    </row>
    <row r="174" spans="1:5" x14ac:dyDescent="0.25">
      <c r="A174" s="12">
        <v>44217</v>
      </c>
      <c r="B174" s="13" t="s">
        <v>654</v>
      </c>
      <c r="C174" s="14" t="s">
        <v>651</v>
      </c>
      <c r="D174" s="14" t="s">
        <v>652</v>
      </c>
      <c r="E174" s="14" t="s">
        <v>655</v>
      </c>
    </row>
    <row r="175" spans="1:5" x14ac:dyDescent="0.25">
      <c r="A175" s="12">
        <v>44216</v>
      </c>
      <c r="B175" s="13" t="s">
        <v>656</v>
      </c>
      <c r="C175" s="14" t="s">
        <v>657</v>
      </c>
      <c r="D175" s="14" t="s">
        <v>658</v>
      </c>
      <c r="E175" s="14" t="s">
        <v>659</v>
      </c>
    </row>
    <row r="176" spans="1:5" x14ac:dyDescent="0.25">
      <c r="A176" s="12">
        <v>44215</v>
      </c>
      <c r="B176" s="13" t="s">
        <v>660</v>
      </c>
      <c r="C176" s="14" t="s">
        <v>661</v>
      </c>
      <c r="D176" s="14" t="s">
        <v>662</v>
      </c>
      <c r="E176" s="14" t="s">
        <v>663</v>
      </c>
    </row>
    <row r="177" spans="1:5" x14ac:dyDescent="0.25">
      <c r="A177" s="12">
        <v>44215</v>
      </c>
      <c r="B177" s="13" t="s">
        <v>664</v>
      </c>
      <c r="C177" s="14" t="s">
        <v>665</v>
      </c>
      <c r="D177" s="14" t="s">
        <v>666</v>
      </c>
      <c r="E177" s="14" t="s">
        <v>667</v>
      </c>
    </row>
    <row r="178" spans="1:5" x14ac:dyDescent="0.25">
      <c r="A178" s="12">
        <v>44212</v>
      </c>
      <c r="B178" s="13" t="s">
        <v>668</v>
      </c>
      <c r="C178" s="14" t="s">
        <v>669</v>
      </c>
      <c r="D178" s="14" t="s">
        <v>670</v>
      </c>
      <c r="E178" s="14" t="s">
        <v>671</v>
      </c>
    </row>
    <row r="179" spans="1:5" x14ac:dyDescent="0.25">
      <c r="A179" s="12">
        <v>44211</v>
      </c>
      <c r="B179" s="13" t="s">
        <v>672</v>
      </c>
      <c r="C179" s="14" t="s">
        <v>673</v>
      </c>
      <c r="D179" s="14" t="s">
        <v>674</v>
      </c>
      <c r="E179" s="14" t="s">
        <v>675</v>
      </c>
    </row>
    <row r="180" spans="1:5" x14ac:dyDescent="0.25">
      <c r="A180" s="12">
        <v>44209</v>
      </c>
      <c r="B180" s="13" t="s">
        <v>676</v>
      </c>
      <c r="C180" s="14" t="s">
        <v>677</v>
      </c>
      <c r="D180" s="14" t="s">
        <v>678</v>
      </c>
      <c r="E180" s="14" t="s">
        <v>679</v>
      </c>
    </row>
    <row r="181" spans="1:5" x14ac:dyDescent="0.25">
      <c r="A181" s="12">
        <v>44209</v>
      </c>
      <c r="B181" s="13" t="s">
        <v>680</v>
      </c>
      <c r="C181" s="14" t="s">
        <v>681</v>
      </c>
      <c r="D181" s="14" t="s">
        <v>682</v>
      </c>
      <c r="E181" s="14" t="s">
        <v>683</v>
      </c>
    </row>
    <row r="182" spans="1:5" x14ac:dyDescent="0.25">
      <c r="A182" s="12">
        <v>44208</v>
      </c>
      <c r="B182" s="13" t="s">
        <v>684</v>
      </c>
      <c r="C182" s="14" t="s">
        <v>685</v>
      </c>
      <c r="D182" s="14" t="s">
        <v>686</v>
      </c>
      <c r="E182" s="14" t="s">
        <v>687</v>
      </c>
    </row>
    <row r="183" spans="1:5" x14ac:dyDescent="0.25">
      <c r="A183" s="12">
        <v>44204</v>
      </c>
      <c r="B183" s="13" t="s">
        <v>688</v>
      </c>
      <c r="C183" s="14" t="s">
        <v>689</v>
      </c>
      <c r="D183" s="14" t="s">
        <v>690</v>
      </c>
      <c r="E183" s="14" t="s">
        <v>691</v>
      </c>
    </row>
    <row r="184" spans="1:5" x14ac:dyDescent="0.25">
      <c r="A184" s="12">
        <v>44204</v>
      </c>
      <c r="B184" s="13" t="s">
        <v>692</v>
      </c>
      <c r="C184" s="14" t="s">
        <v>693</v>
      </c>
      <c r="D184" s="14" t="s">
        <v>694</v>
      </c>
      <c r="E184" s="14" t="s">
        <v>695</v>
      </c>
    </row>
    <row r="185" spans="1:5" x14ac:dyDescent="0.25">
      <c r="A185" s="12">
        <v>44195</v>
      </c>
      <c r="B185" s="13" t="s">
        <v>696</v>
      </c>
      <c r="C185" s="14" t="s">
        <v>697</v>
      </c>
      <c r="D185" s="14" t="s">
        <v>418</v>
      </c>
      <c r="E185" s="14" t="s">
        <v>698</v>
      </c>
    </row>
    <row r="186" spans="1:5" x14ac:dyDescent="0.25">
      <c r="A186" s="12">
        <v>44194</v>
      </c>
      <c r="B186" s="13" t="s">
        <v>699</v>
      </c>
      <c r="C186" s="14" t="s">
        <v>700</v>
      </c>
      <c r="D186" s="14" t="s">
        <v>701</v>
      </c>
      <c r="E186" s="14" t="s">
        <v>702</v>
      </c>
    </row>
    <row r="187" spans="1:5" x14ac:dyDescent="0.25">
      <c r="A187" s="12">
        <v>44193</v>
      </c>
      <c r="B187" s="13" t="s">
        <v>703</v>
      </c>
      <c r="C187" s="14" t="s">
        <v>704</v>
      </c>
      <c r="D187" s="14" t="s">
        <v>705</v>
      </c>
      <c r="E187" s="14" t="s">
        <v>706</v>
      </c>
    </row>
    <row r="188" spans="1:5" x14ac:dyDescent="0.25">
      <c r="A188" s="12">
        <v>44193</v>
      </c>
      <c r="B188" s="13" t="s">
        <v>707</v>
      </c>
      <c r="C188" s="14" t="s">
        <v>708</v>
      </c>
      <c r="D188" s="14" t="s">
        <v>709</v>
      </c>
      <c r="E188" s="14" t="s">
        <v>710</v>
      </c>
    </row>
    <row r="189" spans="1:5" x14ac:dyDescent="0.25">
      <c r="A189" s="12">
        <v>44187</v>
      </c>
      <c r="B189" s="13" t="s">
        <v>711</v>
      </c>
      <c r="C189" s="14" t="s">
        <v>712</v>
      </c>
      <c r="D189" s="14" t="s">
        <v>713</v>
      </c>
      <c r="E189" s="14" t="s">
        <v>714</v>
      </c>
    </row>
    <row r="190" spans="1:5" x14ac:dyDescent="0.25">
      <c r="A190" s="12">
        <v>44182</v>
      </c>
      <c r="B190" s="13" t="s">
        <v>715</v>
      </c>
      <c r="C190" s="14" t="s">
        <v>716</v>
      </c>
      <c r="D190" s="14" t="s">
        <v>717</v>
      </c>
      <c r="E190" s="14" t="s">
        <v>718</v>
      </c>
    </row>
    <row r="191" spans="1:5" x14ac:dyDescent="0.25">
      <c r="A191" s="12">
        <v>44181</v>
      </c>
      <c r="B191" s="13" t="s">
        <v>719</v>
      </c>
      <c r="C191" s="14" t="s">
        <v>720</v>
      </c>
      <c r="D191" s="14" t="s">
        <v>721</v>
      </c>
      <c r="E191" s="14" t="s">
        <v>722</v>
      </c>
    </row>
    <row r="192" spans="1:5" x14ac:dyDescent="0.25">
      <c r="A192" s="12">
        <v>44181</v>
      </c>
      <c r="B192" s="13" t="s">
        <v>723</v>
      </c>
      <c r="C192" s="14" t="s">
        <v>539</v>
      </c>
      <c r="D192" s="14" t="s">
        <v>724</v>
      </c>
      <c r="E192" s="14" t="s">
        <v>725</v>
      </c>
    </row>
    <row r="193" spans="1:5" x14ac:dyDescent="0.25">
      <c r="A193" s="12">
        <v>44180</v>
      </c>
      <c r="B193" s="13" t="s">
        <v>726</v>
      </c>
      <c r="C193" s="14" t="s">
        <v>727</v>
      </c>
      <c r="D193" s="14" t="s">
        <v>728</v>
      </c>
      <c r="E193" s="14" t="s">
        <v>729</v>
      </c>
    </row>
    <row r="194" spans="1:5" x14ac:dyDescent="0.25">
      <c r="A194" s="12">
        <v>44175</v>
      </c>
      <c r="B194" s="13" t="s">
        <v>730</v>
      </c>
      <c r="C194" s="14" t="s">
        <v>731</v>
      </c>
      <c r="D194" s="14" t="s">
        <v>732</v>
      </c>
      <c r="E194" s="14" t="s">
        <v>733</v>
      </c>
    </row>
    <row r="195" spans="1:5" x14ac:dyDescent="0.25">
      <c r="A195" s="12">
        <v>44175</v>
      </c>
      <c r="B195" s="13" t="s">
        <v>734</v>
      </c>
      <c r="C195" s="14" t="s">
        <v>735</v>
      </c>
      <c r="D195" s="14" t="s">
        <v>736</v>
      </c>
      <c r="E195" s="14" t="s">
        <v>737</v>
      </c>
    </row>
    <row r="196" spans="1:5" x14ac:dyDescent="0.25">
      <c r="A196" s="12">
        <v>44172</v>
      </c>
      <c r="B196" s="13" t="s">
        <v>738</v>
      </c>
      <c r="C196" s="14" t="s">
        <v>739</v>
      </c>
      <c r="D196" s="14" t="s">
        <v>740</v>
      </c>
      <c r="E196" s="14" t="s">
        <v>741</v>
      </c>
    </row>
    <row r="197" spans="1:5" x14ac:dyDescent="0.25">
      <c r="A197" s="12">
        <v>44172</v>
      </c>
      <c r="B197" s="13" t="s">
        <v>742</v>
      </c>
      <c r="C197" s="14" t="s">
        <v>743</v>
      </c>
      <c r="D197" s="14" t="s">
        <v>744</v>
      </c>
      <c r="E197" s="14" t="s">
        <v>745</v>
      </c>
    </row>
    <row r="198" spans="1:5" x14ac:dyDescent="0.25">
      <c r="A198" s="12">
        <v>44172</v>
      </c>
      <c r="B198" s="13" t="s">
        <v>746</v>
      </c>
      <c r="C198" s="14" t="s">
        <v>747</v>
      </c>
      <c r="D198" s="14" t="s">
        <v>748</v>
      </c>
      <c r="E198" s="14" t="s">
        <v>749</v>
      </c>
    </row>
    <row r="199" spans="1:5" x14ac:dyDescent="0.25">
      <c r="A199" s="12">
        <v>44170</v>
      </c>
      <c r="B199" s="13" t="s">
        <v>750</v>
      </c>
      <c r="C199" s="14" t="s">
        <v>751</v>
      </c>
      <c r="D199" s="14" t="s">
        <v>752</v>
      </c>
      <c r="E199" s="14" t="s">
        <v>753</v>
      </c>
    </row>
    <row r="200" spans="1:5" x14ac:dyDescent="0.25">
      <c r="A200" s="12">
        <v>44170</v>
      </c>
      <c r="B200" s="13" t="s">
        <v>754</v>
      </c>
      <c r="C200" s="14" t="s">
        <v>755</v>
      </c>
      <c r="D200" s="14" t="s">
        <v>756</v>
      </c>
      <c r="E200" s="14" t="s">
        <v>757</v>
      </c>
    </row>
    <row r="201" spans="1:5" x14ac:dyDescent="0.25">
      <c r="A201" s="12">
        <v>44170</v>
      </c>
      <c r="B201" s="13" t="s">
        <v>758</v>
      </c>
      <c r="C201" s="14" t="s">
        <v>759</v>
      </c>
      <c r="D201" s="14" t="s">
        <v>760</v>
      </c>
      <c r="E201" s="14" t="s">
        <v>761</v>
      </c>
    </row>
    <row r="202" spans="1:5" x14ac:dyDescent="0.25">
      <c r="A202" s="12">
        <v>44170</v>
      </c>
      <c r="B202" s="13" t="s">
        <v>762</v>
      </c>
      <c r="C202" s="14" t="s">
        <v>763</v>
      </c>
      <c r="D202" s="14" t="s">
        <v>764</v>
      </c>
      <c r="E202" s="14" t="s">
        <v>765</v>
      </c>
    </row>
    <row r="203" spans="1:5" x14ac:dyDescent="0.25">
      <c r="A203" s="12">
        <v>44170</v>
      </c>
      <c r="B203" s="13" t="s">
        <v>766</v>
      </c>
      <c r="C203" s="14" t="s">
        <v>767</v>
      </c>
      <c r="D203" s="14" t="s">
        <v>768</v>
      </c>
      <c r="E203" s="14" t="s">
        <v>769</v>
      </c>
    </row>
    <row r="204" spans="1:5" x14ac:dyDescent="0.25">
      <c r="A204" s="12">
        <v>44170</v>
      </c>
      <c r="B204" s="13" t="s">
        <v>770</v>
      </c>
      <c r="C204" s="14" t="s">
        <v>771</v>
      </c>
      <c r="D204" s="14" t="s">
        <v>772</v>
      </c>
      <c r="E204" s="14" t="s">
        <v>773</v>
      </c>
    </row>
    <row r="205" spans="1:5" x14ac:dyDescent="0.25">
      <c r="A205" s="12">
        <v>44169</v>
      </c>
      <c r="B205" s="13" t="s">
        <v>774</v>
      </c>
      <c r="C205" s="14" t="s">
        <v>775</v>
      </c>
      <c r="D205" s="14" t="s">
        <v>776</v>
      </c>
      <c r="E205" s="14" t="s">
        <v>777</v>
      </c>
    </row>
    <row r="206" spans="1:5" x14ac:dyDescent="0.25">
      <c r="A206" s="12">
        <v>44169</v>
      </c>
      <c r="B206" s="13" t="s">
        <v>778</v>
      </c>
      <c r="C206" s="14" t="s">
        <v>779</v>
      </c>
      <c r="D206" s="14" t="s">
        <v>780</v>
      </c>
      <c r="E206" s="14" t="s">
        <v>781</v>
      </c>
    </row>
    <row r="207" spans="1:5" x14ac:dyDescent="0.25">
      <c r="A207" s="12">
        <v>44169</v>
      </c>
      <c r="B207" s="13" t="s">
        <v>782</v>
      </c>
      <c r="C207" s="14" t="s">
        <v>783</v>
      </c>
      <c r="D207" s="14" t="s">
        <v>784</v>
      </c>
      <c r="E207" s="14" t="s">
        <v>785</v>
      </c>
    </row>
    <row r="208" spans="1:5" x14ac:dyDescent="0.25">
      <c r="A208" s="12">
        <v>44169</v>
      </c>
      <c r="B208" s="13" t="s">
        <v>786</v>
      </c>
      <c r="C208" s="14" t="s">
        <v>787</v>
      </c>
      <c r="D208" s="14" t="s">
        <v>788</v>
      </c>
      <c r="E208" s="14" t="s">
        <v>789</v>
      </c>
    </row>
    <row r="209" spans="1:5" x14ac:dyDescent="0.25">
      <c r="A209" s="12">
        <v>44169</v>
      </c>
      <c r="B209" s="13" t="s">
        <v>790</v>
      </c>
      <c r="C209" s="14" t="s">
        <v>791</v>
      </c>
      <c r="D209" s="14" t="s">
        <v>792</v>
      </c>
      <c r="E209" s="14" t="s">
        <v>793</v>
      </c>
    </row>
    <row r="210" spans="1:5" x14ac:dyDescent="0.25">
      <c r="A210" s="12">
        <v>44169</v>
      </c>
      <c r="B210" s="13" t="s">
        <v>794</v>
      </c>
      <c r="C210" s="14" t="s">
        <v>795</v>
      </c>
      <c r="D210" s="14" t="s">
        <v>796</v>
      </c>
      <c r="E210" s="14" t="s">
        <v>797</v>
      </c>
    </row>
    <row r="211" spans="1:5" x14ac:dyDescent="0.25">
      <c r="A211" s="12">
        <v>44169</v>
      </c>
      <c r="B211" s="13" t="s">
        <v>798</v>
      </c>
      <c r="C211" s="14" t="s">
        <v>799</v>
      </c>
      <c r="D211" s="14" t="s">
        <v>800</v>
      </c>
      <c r="E211" s="14" t="s">
        <v>545</v>
      </c>
    </row>
    <row r="212" spans="1:5" x14ac:dyDescent="0.25">
      <c r="A212" s="12">
        <v>44168</v>
      </c>
      <c r="B212" s="13" t="s">
        <v>801</v>
      </c>
      <c r="C212" s="14" t="s">
        <v>802</v>
      </c>
      <c r="D212" s="14" t="s">
        <v>803</v>
      </c>
      <c r="E212" s="14" t="s">
        <v>804</v>
      </c>
    </row>
    <row r="213" spans="1:5" x14ac:dyDescent="0.25">
      <c r="A213" s="12">
        <v>44165</v>
      </c>
      <c r="B213" s="13" t="s">
        <v>805</v>
      </c>
      <c r="C213" s="14" t="s">
        <v>806</v>
      </c>
      <c r="D213" s="14" t="s">
        <v>337</v>
      </c>
      <c r="E213" s="14" t="s">
        <v>807</v>
      </c>
    </row>
    <row r="214" spans="1:5" x14ac:dyDescent="0.25">
      <c r="A214" s="12">
        <v>44162</v>
      </c>
      <c r="B214" s="13" t="s">
        <v>808</v>
      </c>
      <c r="C214" s="14" t="s">
        <v>809</v>
      </c>
      <c r="D214" s="14" t="s">
        <v>810</v>
      </c>
      <c r="E214" s="14" t="s">
        <v>811</v>
      </c>
    </row>
    <row r="215" spans="1:5" x14ac:dyDescent="0.25">
      <c r="A215" s="12">
        <v>44158</v>
      </c>
      <c r="B215" s="13" t="s">
        <v>812</v>
      </c>
      <c r="C215" s="14" t="s">
        <v>813</v>
      </c>
      <c r="D215" s="14" t="s">
        <v>814</v>
      </c>
      <c r="E215" s="14" t="s">
        <v>815</v>
      </c>
    </row>
    <row r="216" spans="1:5" x14ac:dyDescent="0.25">
      <c r="A216" s="12">
        <v>44155</v>
      </c>
      <c r="B216" s="13" t="s">
        <v>816</v>
      </c>
      <c r="C216" s="14" t="s">
        <v>817</v>
      </c>
      <c r="D216" s="14" t="s">
        <v>818</v>
      </c>
      <c r="E216" s="14" t="s">
        <v>819</v>
      </c>
    </row>
    <row r="217" spans="1:5" x14ac:dyDescent="0.25">
      <c r="A217" s="12">
        <v>44154</v>
      </c>
      <c r="B217" s="13" t="s">
        <v>820</v>
      </c>
      <c r="C217" s="14" t="s">
        <v>821</v>
      </c>
      <c r="D217" s="14" t="s">
        <v>822</v>
      </c>
      <c r="E217" s="14" t="s">
        <v>823</v>
      </c>
    </row>
    <row r="218" spans="1:5" x14ac:dyDescent="0.25">
      <c r="A218" s="12">
        <v>44152</v>
      </c>
      <c r="B218" s="13" t="s">
        <v>824</v>
      </c>
      <c r="C218" s="14" t="s">
        <v>825</v>
      </c>
      <c r="D218" s="14" t="s">
        <v>826</v>
      </c>
      <c r="E218" s="14" t="s">
        <v>827</v>
      </c>
    </row>
    <row r="219" spans="1:5" x14ac:dyDescent="0.25">
      <c r="A219" s="12">
        <v>44148</v>
      </c>
      <c r="B219" s="13" t="s">
        <v>828</v>
      </c>
      <c r="C219" s="14" t="s">
        <v>829</v>
      </c>
      <c r="D219" s="14" t="s">
        <v>830</v>
      </c>
      <c r="E219" s="14" t="s">
        <v>831</v>
      </c>
    </row>
    <row r="220" spans="1:5" x14ac:dyDescent="0.25">
      <c r="A220" s="12">
        <v>44146</v>
      </c>
      <c r="B220" s="13" t="s">
        <v>832</v>
      </c>
      <c r="C220" s="14" t="s">
        <v>833</v>
      </c>
      <c r="D220" s="14" t="s">
        <v>834</v>
      </c>
      <c r="E220" s="14" t="s">
        <v>835</v>
      </c>
    </row>
    <row r="221" spans="1:5" x14ac:dyDescent="0.25">
      <c r="A221" s="12">
        <v>44145</v>
      </c>
      <c r="B221" s="13" t="s">
        <v>836</v>
      </c>
      <c r="C221" s="14" t="s">
        <v>837</v>
      </c>
      <c r="D221" s="14" t="s">
        <v>418</v>
      </c>
      <c r="E221" s="14" t="s">
        <v>838</v>
      </c>
    </row>
    <row r="222" spans="1:5" x14ac:dyDescent="0.25">
      <c r="A222" s="12">
        <v>44138</v>
      </c>
      <c r="B222" s="13" t="s">
        <v>839</v>
      </c>
      <c r="C222" s="14" t="s">
        <v>840</v>
      </c>
      <c r="D222" s="14" t="s">
        <v>841</v>
      </c>
      <c r="E222" s="14" t="s">
        <v>349</v>
      </c>
    </row>
    <row r="223" spans="1:5" x14ac:dyDescent="0.25">
      <c r="A223" s="12">
        <v>44137</v>
      </c>
      <c r="B223" s="13" t="s">
        <v>842</v>
      </c>
      <c r="C223" s="14" t="s">
        <v>843</v>
      </c>
      <c r="D223" s="14" t="s">
        <v>844</v>
      </c>
      <c r="E223" s="14" t="s">
        <v>845</v>
      </c>
    </row>
    <row r="224" spans="1:5" x14ac:dyDescent="0.25">
      <c r="A224" s="12">
        <v>44120</v>
      </c>
      <c r="B224" s="13" t="s">
        <v>846</v>
      </c>
      <c r="C224" s="14" t="s">
        <v>847</v>
      </c>
      <c r="D224" s="14" t="s">
        <v>848</v>
      </c>
      <c r="E224" s="14" t="s">
        <v>849</v>
      </c>
    </row>
    <row r="225" spans="1:5" x14ac:dyDescent="0.25">
      <c r="A225" s="12">
        <v>44118</v>
      </c>
      <c r="B225" s="13" t="s">
        <v>850</v>
      </c>
      <c r="C225" s="14" t="s">
        <v>851</v>
      </c>
      <c r="D225" s="14" t="s">
        <v>852</v>
      </c>
      <c r="E225" s="14" t="s">
        <v>853</v>
      </c>
    </row>
    <row r="226" spans="1:5" x14ac:dyDescent="0.25">
      <c r="A226" s="12">
        <v>44104</v>
      </c>
      <c r="B226" s="13" t="s">
        <v>854</v>
      </c>
      <c r="C226" s="14" t="s">
        <v>855</v>
      </c>
      <c r="D226" s="14" t="s">
        <v>856</v>
      </c>
      <c r="E226" s="14" t="s">
        <v>857</v>
      </c>
    </row>
    <row r="227" spans="1:5" x14ac:dyDescent="0.25">
      <c r="A227" s="12">
        <v>44103</v>
      </c>
      <c r="B227" s="13" t="s">
        <v>858</v>
      </c>
      <c r="C227" s="14" t="s">
        <v>859</v>
      </c>
      <c r="D227" s="14" t="s">
        <v>860</v>
      </c>
      <c r="E227" s="14" t="s">
        <v>861</v>
      </c>
    </row>
    <row r="228" spans="1:5" x14ac:dyDescent="0.25">
      <c r="A228" s="12">
        <v>44102</v>
      </c>
      <c r="B228" s="13" t="s">
        <v>862</v>
      </c>
      <c r="C228" s="14" t="s">
        <v>863</v>
      </c>
      <c r="D228" s="14" t="s">
        <v>864</v>
      </c>
      <c r="E228" s="14" t="s">
        <v>865</v>
      </c>
    </row>
    <row r="229" spans="1:5" x14ac:dyDescent="0.25">
      <c r="A229" s="12">
        <v>44097</v>
      </c>
      <c r="B229" s="13" t="s">
        <v>866</v>
      </c>
      <c r="C229" s="14" t="s">
        <v>867</v>
      </c>
      <c r="D229" s="14" t="s">
        <v>868</v>
      </c>
      <c r="E229" s="14" t="s">
        <v>869</v>
      </c>
    </row>
    <row r="230" spans="1:5" x14ac:dyDescent="0.25">
      <c r="A230" s="12">
        <v>44095</v>
      </c>
      <c r="B230" s="13" t="s">
        <v>870</v>
      </c>
      <c r="C230" s="14" t="s">
        <v>871</v>
      </c>
      <c r="D230" s="14" t="s">
        <v>872</v>
      </c>
      <c r="E230" s="14" t="s">
        <v>873</v>
      </c>
    </row>
    <row r="231" spans="1:5" x14ac:dyDescent="0.25">
      <c r="A231" s="12">
        <v>44089</v>
      </c>
      <c r="B231" s="13" t="s">
        <v>874</v>
      </c>
      <c r="C231" s="14" t="s">
        <v>875</v>
      </c>
      <c r="D231" s="14" t="s">
        <v>876</v>
      </c>
      <c r="E231" s="14" t="s">
        <v>877</v>
      </c>
    </row>
    <row r="232" spans="1:5" x14ac:dyDescent="0.25">
      <c r="A232" s="12">
        <v>44083</v>
      </c>
      <c r="B232" s="13" t="s">
        <v>878</v>
      </c>
      <c r="C232" s="14" t="s">
        <v>879</v>
      </c>
      <c r="D232" s="14" t="s">
        <v>880</v>
      </c>
      <c r="E232" s="14" t="s">
        <v>881</v>
      </c>
    </row>
    <row r="233" spans="1:5" x14ac:dyDescent="0.25">
      <c r="A233" s="12">
        <v>44053</v>
      </c>
      <c r="B233" s="13" t="s">
        <v>882</v>
      </c>
      <c r="C233" s="14" t="s">
        <v>883</v>
      </c>
      <c r="D233" s="14" t="s">
        <v>884</v>
      </c>
      <c r="E233" s="14" t="s">
        <v>885</v>
      </c>
    </row>
    <row r="234" spans="1:5" x14ac:dyDescent="0.25">
      <c r="A234" s="12">
        <v>44042</v>
      </c>
      <c r="B234" s="13" t="s">
        <v>886</v>
      </c>
      <c r="C234" s="14" t="s">
        <v>887</v>
      </c>
      <c r="D234" s="14" t="s">
        <v>888</v>
      </c>
      <c r="E234" s="14" t="s">
        <v>889</v>
      </c>
    </row>
    <row r="235" spans="1:5" x14ac:dyDescent="0.25">
      <c r="A235" s="12">
        <v>44008</v>
      </c>
      <c r="B235" s="13" t="s">
        <v>890</v>
      </c>
      <c r="C235" s="14" t="s">
        <v>891</v>
      </c>
      <c r="D235" s="14" t="s">
        <v>892</v>
      </c>
      <c r="E235" s="14" t="s">
        <v>893</v>
      </c>
    </row>
    <row r="236" spans="1:5" x14ac:dyDescent="0.25">
      <c r="A236" s="12">
        <v>43990</v>
      </c>
      <c r="B236" s="13" t="s">
        <v>894</v>
      </c>
      <c r="C236" s="14" t="s">
        <v>895</v>
      </c>
      <c r="D236" s="14" t="s">
        <v>896</v>
      </c>
      <c r="E236" s="14" t="s">
        <v>897</v>
      </c>
    </row>
    <row r="237" spans="1:5" x14ac:dyDescent="0.25">
      <c r="A237" s="12">
        <v>43937</v>
      </c>
      <c r="B237" s="13" t="s">
        <v>898</v>
      </c>
      <c r="C237" s="14" t="s">
        <v>899</v>
      </c>
      <c r="D237" s="14" t="s">
        <v>900</v>
      </c>
      <c r="E237" s="14" t="s">
        <v>901</v>
      </c>
    </row>
    <row r="238" spans="1:5" x14ac:dyDescent="0.25">
      <c r="A238" s="12">
        <v>43936</v>
      </c>
      <c r="B238" s="13" t="s">
        <v>902</v>
      </c>
      <c r="C238" s="14" t="s">
        <v>903</v>
      </c>
      <c r="D238" s="14" t="s">
        <v>904</v>
      </c>
      <c r="E238" s="14" t="s">
        <v>905</v>
      </c>
    </row>
    <row r="239" spans="1:5" x14ac:dyDescent="0.25">
      <c r="A239" s="12">
        <v>43902</v>
      </c>
      <c r="B239" s="13" t="s">
        <v>906</v>
      </c>
      <c r="C239" s="14" t="s">
        <v>907</v>
      </c>
      <c r="D239" s="14" t="s">
        <v>908</v>
      </c>
      <c r="E239" s="14" t="s">
        <v>909</v>
      </c>
    </row>
    <row r="240" spans="1:5" x14ac:dyDescent="0.25">
      <c r="A240" s="12">
        <v>43901</v>
      </c>
      <c r="B240" s="13" t="s">
        <v>910</v>
      </c>
      <c r="C240" s="14" t="s">
        <v>911</v>
      </c>
      <c r="D240" s="14" t="s">
        <v>912</v>
      </c>
      <c r="E240" s="14" t="s">
        <v>913</v>
      </c>
    </row>
    <row r="241" spans="1:5" x14ac:dyDescent="0.25">
      <c r="A241" s="12">
        <v>43901</v>
      </c>
      <c r="B241" s="13" t="s">
        <v>914</v>
      </c>
      <c r="C241" s="14" t="s">
        <v>915</v>
      </c>
      <c r="D241" s="14" t="s">
        <v>916</v>
      </c>
      <c r="E241" s="14" t="s">
        <v>917</v>
      </c>
    </row>
  </sheetData>
  <autoFilter ref="A6:E229"/>
  <mergeCells count="2">
    <mergeCell ref="A4:E4"/>
    <mergeCell ref="A5:E5"/>
  </mergeCells>
  <conditionalFormatting sqref="B2:B3 B6">
    <cfRule type="duplicateValues" dxfId="2" priority="4"/>
  </conditionalFormatting>
  <conditionalFormatting sqref="B2:B3">
    <cfRule type="duplicateValues" dxfId="1" priority="6"/>
  </conditionalFormatting>
  <conditionalFormatting sqref="B7:B229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2021-07-13T19:52:24Z</dcterms:created>
  <dcterms:modified xsi:type="dcterms:W3CDTF">2022-05-09T22:05:24Z</dcterms:modified>
</cp:coreProperties>
</file>