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\apujado\Desktop\RESPALDO ANDRÉS\TRANSPARENCIA ACTIVA\2021\Transparencia Junio 2021\"/>
    </mc:Choice>
  </mc:AlternateContent>
  <bookViews>
    <workbookView xWindow="0" yWindow="0" windowWidth="28800" windowHeight="11775"/>
  </bookViews>
  <sheets>
    <sheet name="Hoja1" sheetId="1" r:id="rId1"/>
  </sheets>
  <definedNames>
    <definedName name="_xlnm._FilterDatabase" localSheetId="0" hidden="1">Hoja1!$A$6:$E$6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<sst xmlns="http://schemas.openxmlformats.org/spreadsheetml/2006/main" count="838" uniqueCount="812">
  <si>
    <t>MUNICIPALIDAD DE PROVIDENCIA</t>
  </si>
  <si>
    <t>Fecha 30/06/2021</t>
  </si>
  <si>
    <t xml:space="preserve">DEPARTAMENTO DE RENTAS </t>
  </si>
  <si>
    <t>PATENTES  PROVISORIAS</t>
  </si>
  <si>
    <t>PROVISORIAS</t>
  </si>
  <si>
    <t>FECHA OTORGAMIENTO</t>
  </si>
  <si>
    <t>ROL</t>
  </si>
  <si>
    <t>NOMBRE O RAZÓN SOCIAL</t>
  </si>
  <si>
    <t>DIRECCIÓN</t>
  </si>
  <si>
    <t>GIRO O ACTIVIDAD</t>
  </si>
  <si>
    <t>5-701145</t>
  </si>
  <si>
    <t xml:space="preserve">TERRAZETA JANSANA SPA  </t>
  </si>
  <si>
    <t xml:space="preserve">BERNARDA MORIN 443 LOCAL 101 </t>
  </si>
  <si>
    <t>5-701144</t>
  </si>
  <si>
    <t xml:space="preserve">EXPORTADORA HOCHAFRUIT SPA  </t>
  </si>
  <si>
    <t xml:space="preserve">SANTA BEATRIZ 111 OFICINA 806 </t>
  </si>
  <si>
    <t>OFICINA TRIBUTARIA DE COMERCIALIZACION AL_x000D_
DETALLE DE FRUTAS Y VERDURAS.</t>
  </si>
  <si>
    <t>5-701139</t>
  </si>
  <si>
    <t xml:space="preserve">AK CONTADORES SPA  </t>
  </si>
  <si>
    <t xml:space="preserve">SANTA BEATRIZ 111 OFICINA 904 </t>
  </si>
  <si>
    <t xml:space="preserve">OFICINA ADMINISTRATIVA DE CONTABILIDAD, AUDITORIA,_x000D_
ASESORIA TRIBUTARIA LEGAL. </t>
  </si>
  <si>
    <t>5-701143</t>
  </si>
  <si>
    <t xml:space="preserve">ELECTRODOMÉSTICOS ROCA HOGAR SPA  </t>
  </si>
  <si>
    <t xml:space="preserve">HUELEN 10 OFICINA 403 </t>
  </si>
  <si>
    <t>OFICINA TRIBUTARIA DE COMERCIALIZACION DE_x000D_
ELECTRODOMESTICOS Y LINEA BLANCA, SOLO PARA RECIBIR_x000D_
CORRESPONDENCIA_x000D_</t>
  </si>
  <si>
    <t>5-701142</t>
  </si>
  <si>
    <t xml:space="preserve">KING-BE91 SPA  </t>
  </si>
  <si>
    <t xml:space="preserve">PROVIDENCIA 1208 OFICINA 207 </t>
  </si>
  <si>
    <t xml:space="preserve">OFICINA TRIBUTARIA DE COMERCIALIZACION A PEDIDO DE_x000D_
PRENDAS Y ACCESORIOS DE VESTIR PARA MUJER Y HOMBRE_x000D_
SIN VENTA DIRECTA NI BODEGAJE, </t>
  </si>
  <si>
    <t>5-701140</t>
  </si>
  <si>
    <t xml:space="preserve">APS SEGURIDAD LIMITADA  </t>
  </si>
  <si>
    <t xml:space="preserve">PEREZ VALENZUELA 1572 OFICINA 206 </t>
  </si>
  <si>
    <t xml:space="preserve">OFICINA ADMINISTRATIVA DE ASESORIAS, AUDITORIAS,_x000D_
CAPACITACION Y SERV INTEGRALES EN MATERIA DE_x000D_
SEGURIDAD PRIVADA, </t>
  </si>
  <si>
    <t>5-701141</t>
  </si>
  <si>
    <t xml:space="preserve">RAUS SEGURIDAD SPA  </t>
  </si>
  <si>
    <t xml:space="preserve">SANTA MAGDALENA 75 OFICINA 610 </t>
  </si>
  <si>
    <t xml:space="preserve">OFICINA ADMINISTRATIVA DE PRESTACION DE_x000D_
SERVICIOS DE SEGURIDAD PRIVADA PRESTADOS_x000D_
POR EMPRESAS. </t>
  </si>
  <si>
    <t>5-701138</t>
  </si>
  <si>
    <t xml:space="preserve">VEGGIEMANIA SPA  </t>
  </si>
  <si>
    <t xml:space="preserve">CONDELL 1368 LOCAL 8 </t>
  </si>
  <si>
    <t>LOCAL DE EXPENDIO DE ALIMENTOS SEGUN_x000D_
RES. EXENTA N° 2113141652 DE FECHA 08/04/2021_x000D_</t>
  </si>
  <si>
    <t>5-701137</t>
  </si>
  <si>
    <t xml:space="preserve">GASTRONOMICA 081 SPA  </t>
  </si>
  <si>
    <t xml:space="preserve">DARDIGNAC 081 </t>
  </si>
  <si>
    <t>LOCAL DE ELABOR. DE ALIMENTOS C/CONSUMO, SEREMI_x000D_
2113124586 DE 31/03/21 Y 191330275 DE 13/02/19</t>
  </si>
  <si>
    <t>5-701136</t>
  </si>
  <si>
    <t xml:space="preserve">SERVICIOS TECNOLOGICOS Y DE CONSULTORIA TEKHNIKA SPA  </t>
  </si>
  <si>
    <t xml:space="preserve">DR. MANUEL BARROS BORGOÑO 71 OFICINA 1105 </t>
  </si>
  <si>
    <t>OFICINA TRIBUTARIA DE COMERCIALIZACION  Y REPARACIÓN_x000D_
DE EQUIPOS ELECTRONICOS EN TERRENO,</t>
  </si>
  <si>
    <t>5-701135</t>
  </si>
  <si>
    <t xml:space="preserve">LA COMPAÑÍA SPA  </t>
  </si>
  <si>
    <t xml:space="preserve">DR. PEDRO LAUTARO FERRER 3460 </t>
  </si>
  <si>
    <t>LOCAL DE ELABORACION Y EXPENDIO DE ALIMENTOS_x000D_
CON CONSUMO, RESOLUCION 2113216625 Y 2113216639_x000D_
FECHA 10/06/2021.</t>
  </si>
  <si>
    <t>5-701134</t>
  </si>
  <si>
    <t xml:space="preserve">AMERICAN CONNECTION SPA  </t>
  </si>
  <si>
    <t>OFICINA TRIBUTARIA DE TRANSPORTE DE_x000D_
CARGA POR CARRETERA_x000D_</t>
  </si>
  <si>
    <t>5-701133</t>
  </si>
  <si>
    <t xml:space="preserve">TOC TOC FISH SPA  </t>
  </si>
  <si>
    <t xml:space="preserve">MARCHANT PEREIRA 539  </t>
  </si>
  <si>
    <t>EXPENDIO Y ELABORACION DE ALIMENTOS ,SEGUN_x000D_
RESOLUCION EXENTA N° 004687 DEL 14/04/2021_x000D_</t>
  </si>
  <si>
    <t>5-701132</t>
  </si>
  <si>
    <t xml:space="preserve">SOCIEDAD COMERCIAL PERRIER &amp; RODRIGUEZ SPA  </t>
  </si>
  <si>
    <t xml:space="preserve">MANUEL MONTT 1041 LOCAL 46 </t>
  </si>
  <si>
    <t>VENTA DE ARTICULOS DE REPOSTERIA_x000D_</t>
  </si>
  <si>
    <t>5-701130</t>
  </si>
  <si>
    <t xml:space="preserve">ALGODON Y POLIESTER CONFECCIONES LTDA  </t>
  </si>
  <si>
    <t xml:space="preserve">PROVIDENCIA 2529 LOCAL 43 </t>
  </si>
  <si>
    <t>VENTA DE PRENDAS DE VESTIR Y ACCESORIOS._x000D_</t>
  </si>
  <si>
    <t>5-701131</t>
  </si>
  <si>
    <t xml:space="preserve">IMPORTADORA, PRODUCTORA Y COMERC SIEMPRE FRESH LIMITADA  </t>
  </si>
  <si>
    <t xml:space="preserve">ANTONIO VARAS 443  </t>
  </si>
  <si>
    <t xml:space="preserve">RESTAURANTE, SEGUN RESOLUCION EXENTA N° 211346888_x000D_
DEL 19/02/2021, </t>
  </si>
  <si>
    <t>5-701129</t>
  </si>
  <si>
    <t xml:space="preserve">MABIMAKEUP ESTUDIO Y ESTETICA LTDA  </t>
  </si>
  <si>
    <t xml:space="preserve">ITALIA 1195 LOCAL 8 </t>
  </si>
  <si>
    <t>EMBELLECIMIENTO DE PESTAÑAS Y DEPILACION DE CEJAS_x000D_</t>
  </si>
  <si>
    <t>5-701128</t>
  </si>
  <si>
    <t xml:space="preserve">KEEP SECURITY SERVICIOS INTEGRALES LIMITADA  </t>
  </si>
  <si>
    <t xml:space="preserve">AVENIDA NUEVA PROVIDENCIA 1945 OFICINA 919 </t>
  </si>
  <si>
    <t>OFICINA ADMINISTRATIVA DE SERVICIOS EN MATERIA_x000D_
INHERENTE A LA SEGURIDAD PRIVADA,</t>
  </si>
  <si>
    <t>5-701127</t>
  </si>
  <si>
    <t xml:space="preserve">ALGORITHM SOLUTION SPA  </t>
  </si>
  <si>
    <t xml:space="preserve">PROVIDENCIA 1208 OFICINA 1603 </t>
  </si>
  <si>
    <t>OFICINA TRIBUTARIA DE CAPACITACION EN IDIOMA Y_x000D_
ASESORIAS COMPUTACIONALES.</t>
  </si>
  <si>
    <t>5-701125</t>
  </si>
  <si>
    <t>GONZALEZ PEROZO SHELLY CAROLINA</t>
  </si>
  <si>
    <t xml:space="preserve">MANUEL MONTT 1041 LOCAL 144 </t>
  </si>
  <si>
    <t>VENTA AL POR MENOR DE FLORES CORTADAS_x000D_</t>
  </si>
  <si>
    <t>5-701126</t>
  </si>
  <si>
    <t xml:space="preserve">KAR PARKING SPA  </t>
  </si>
  <si>
    <t xml:space="preserve">ANTONIO BELLET 197  </t>
  </si>
  <si>
    <t>ADMINISTRACION DE ESTACIONAMIENTOS</t>
  </si>
  <si>
    <t>5-701123</t>
  </si>
  <si>
    <t xml:space="preserve">DISTRIBUIDORA LAS LIMAS SPA  </t>
  </si>
  <si>
    <t xml:space="preserve">AVENIDA NUEVA PROVIDENCIA 2260 LOCAL 47 </t>
  </si>
  <si>
    <t>LOCAL DE EXPENDIO DE ALIMENTOS CON CONSUMO_x000D_
SEGUN RESOLIUCION EXENTA N° 2113176680 DEL 13/05/2021_x000D_</t>
  </si>
  <si>
    <t>5-701124</t>
  </si>
  <si>
    <t xml:space="preserve">COMERCIALIZADORA MADAGASCAR COMPANY SPA  </t>
  </si>
  <si>
    <t xml:space="preserve">LOS LEONES 1468 LOCAL 104 </t>
  </si>
  <si>
    <t>COMERCIALIZACION DE PRODUCTOS DE CUIDADO_x000D_
DE MASCOTAS, JEGUETES, PLATOS, CAMAS, COLLARES_x000D_
Y TODO ARTICULOS DE MASCOTAS_x000D_</t>
  </si>
  <si>
    <t>5-701122</t>
  </si>
  <si>
    <t xml:space="preserve">CLICKSECURITY SPA  </t>
  </si>
  <si>
    <t xml:space="preserve">FRANCISCO BILBAO 2941  </t>
  </si>
  <si>
    <t>OFICINA ADMINISTRATIVA DE SERVICIOS EN MATERIA_x000D_
INHERENTE A LA SEGURIDAD PRIVADA Y SERVICIOS DE CALL_x000D_
CENTER,</t>
  </si>
  <si>
    <t>5-701121</t>
  </si>
  <si>
    <t xml:space="preserve">ROPA AMERICANA NC LIMITADA  </t>
  </si>
  <si>
    <t xml:space="preserve">SANTA MAGDALENA 10 OFICINA 26 </t>
  </si>
  <si>
    <t>OFICINA TRIBUTARIA DE COMERCIALIZACION DE PRENDAS_x000D_
DE VESTIR</t>
  </si>
  <si>
    <t>5-701120</t>
  </si>
  <si>
    <t xml:space="preserve">MULTITUDINE SECURITY SPA  </t>
  </si>
  <si>
    <t xml:space="preserve">LUIS THAYER OJEDA 0180 OFICINA 301 </t>
  </si>
  <si>
    <t xml:space="preserve">OFICINA ADMINISTRATIVA DE SERVICIOS EN  MATERIA_x000D_
INHERENTE A LA SEGURIDAD PRIVADA </t>
  </si>
  <si>
    <t>5-701118</t>
  </si>
  <si>
    <t xml:space="preserve">CARDENAS Y PEDEMONTE S.A.  </t>
  </si>
  <si>
    <t xml:space="preserve">PROVIDENCIA 2592 LOCAL 20 </t>
  </si>
  <si>
    <t>FARMACIA Y PERFUMERIA, SEREMI 2140 DEL 18-05-2021_x000D_</t>
  </si>
  <si>
    <t>5-701117</t>
  </si>
  <si>
    <t xml:space="preserve">SOCIEDAD MEDICA ACOSTA GONZALEZ GARCES SPA  </t>
  </si>
  <si>
    <t xml:space="preserve">GENERAL BUSTAMANTE 250 OFICINA 301 </t>
  </si>
  <si>
    <t xml:space="preserve">OFICINA TRIBUTARIA DE ASESORIAS, SERVICOS Y_x000D_
PRESTACIONES MEDICAS, </t>
  </si>
  <si>
    <t>5-701115</t>
  </si>
  <si>
    <t xml:space="preserve">PULSO SEGURIDAD PRIVADA SPA  </t>
  </si>
  <si>
    <t xml:space="preserve">MIGUEL CLARO 195 OFICINA 301 </t>
  </si>
  <si>
    <t>OFICINA ADMINISTRATIVA DE PRESTACION DE_x000D_
SERVICIOS DE SEGURIDAD PRIVADA. PATENTE_x000D_
PROV AL 31/07/2021 DEBE PRESENTAR CERT_x000D_
OS10 CARABINEROS</t>
  </si>
  <si>
    <t>5-701116</t>
  </si>
  <si>
    <t xml:space="preserve">OK MARKET S.A.  </t>
  </si>
  <si>
    <t xml:space="preserve">RICARDO LYON 67  </t>
  </si>
  <si>
    <t>MINIMERCADO CON ELAB. Y EXP. DE ALIMENTOS CON CONSUMO_x000D_
AL PASO. SEREMI 2113149930  Y 2113149582 FECHA 12 Y 17_x000D_
DE MAYO. VENTA DE CIGARRILLOS_x000D_</t>
  </si>
  <si>
    <t>5-701113</t>
  </si>
  <si>
    <t xml:space="preserve">SABORES ARGENTINOS LIMITADA  </t>
  </si>
  <si>
    <t xml:space="preserve">NUEVA LOS LEONES 054 LOCAL 30 </t>
  </si>
  <si>
    <t>LOCAL DE ELABORACION DE ALIMENTOS CON CONSUMO_x000D_
SEGUN RESOLUCION EX. N° 21159 DEL 05/04/2013_x000D_</t>
  </si>
  <si>
    <t>5-701114</t>
  </si>
  <si>
    <t xml:space="preserve">SOCIEDAD INTEGRAL DE SERVICIOS HFV SPA  </t>
  </si>
  <si>
    <t xml:space="preserve">PROVIDENCIA 2133 OFICINA 207 </t>
  </si>
  <si>
    <t>5-701112</t>
  </si>
  <si>
    <t xml:space="preserve">SERVICIOS ODONTOLOGICOS ANTÜ SPA  </t>
  </si>
  <si>
    <t xml:space="preserve">LOS CONQUISTADORES 2251 OFICINA 21 </t>
  </si>
  <si>
    <t>1 SALA DE PROCEDIMINTOS INVASIVOS ODONTOLOGICOS_x000D_
Y 1 SALA DE PROCEDIMINTOS INVASIVOS MEDICOS SEGUN_x000D_
RESOL. EX. N° 005014 DEL 21/04/2021</t>
  </si>
  <si>
    <t>5-701111</t>
  </si>
  <si>
    <t xml:space="preserve">MATERIAL HANDLING SYSTEMS SPA  </t>
  </si>
  <si>
    <t xml:space="preserve">CONDELL 1342 LOCAL 4 </t>
  </si>
  <si>
    <t xml:space="preserve">LOCAL DE EXPENDIO DE ALIMENTOS CON CONSUMO._x000D_
SEREMI 2113145819 DEL 27/04/2021. </t>
  </si>
  <si>
    <t>5-701109</t>
  </si>
  <si>
    <t xml:space="preserve">CLIMAIRE SPA  </t>
  </si>
  <si>
    <t>OFICINA TRIBUTARIA DE SERVICIOS DE INSTALACION Y_x000D_
MANTENIMIENTO DE AIRE ACONDICIONADO,_x000D_
COMERCIALIZACION DE EQUIPOS DE AIRE ACONDIONADO, SIN_x000D_
VENTA DIRECTA NI BODEGAJE, SOLO PARA RECIBIR_x000D_
CORRESPONDENCIA</t>
  </si>
  <si>
    <t>5-701110</t>
  </si>
  <si>
    <t xml:space="preserve">INVERSIONES S Y F MENESES LARRAIN SPA  </t>
  </si>
  <si>
    <t xml:space="preserve">SANTA ISABEL 0308 </t>
  </si>
  <si>
    <t>RESTAURANT_x000D_</t>
  </si>
  <si>
    <t>5-701107</t>
  </si>
  <si>
    <t xml:space="preserve">VERDE PISTACHO SPA  </t>
  </si>
  <si>
    <t xml:space="preserve">MANUEL MONTT 1041 LOCAL 32 </t>
  </si>
  <si>
    <t>EXPENDIO DE PRODUCTOS LACTEOS, MASAS_x000D_
DULCES HORNEADAS_x000D_
RESOLUCION N°3070 DE FECHA 04-03-2021_x000D_</t>
  </si>
  <si>
    <t>5-701102</t>
  </si>
  <si>
    <t>SAN MARTIN SILVA CRISTIAN ALEJANDRO</t>
  </si>
  <si>
    <t xml:space="preserve">PROVIDENCIA 2538 LOCAL 70 </t>
  </si>
  <si>
    <t>LOCAL DE EXPENDIO DE ALIMENTOS, RES_x000D_
SEREMI SALUD N°2113162666 DE 15/04/2021_x000D_</t>
  </si>
  <si>
    <t>5-701104</t>
  </si>
  <si>
    <t xml:space="preserve">COMERCIALIZADORA SALTO ANGEL SPA  </t>
  </si>
  <si>
    <t xml:space="preserve">MANUEL MONTT 1041 LOCAL 10 </t>
  </si>
  <si>
    <t>LOCAL D EXPENDIO DE ALIMENTOS SEGUN RESOLUCION_x000D_
EXENTA N° 2113180160 DEL 26/04/2021,</t>
  </si>
  <si>
    <t>5-701105</t>
  </si>
  <si>
    <t xml:space="preserve">SECURITY RAV SPA  </t>
  </si>
  <si>
    <t xml:space="preserve">GENERAL DEL CANTO 230 OFICINA 304 </t>
  </si>
  <si>
    <t>OFICINA ADMINISTRATIVA EN MATERIA INHERENTE A_x000D_
SERVICIOS DE SEGURIDAD PRIVADA</t>
  </si>
  <si>
    <t>5-701106</t>
  </si>
  <si>
    <t xml:space="preserve">T&amp;C SEGURIDAD PRIVADA SPA  </t>
  </si>
  <si>
    <t xml:space="preserve">VILLAGRA 060 </t>
  </si>
  <si>
    <t>OFICINA ADMINISTRATIVA DE_x000D_
SERVICIOS DE SEURIDAD PRIVADA_x000D_</t>
  </si>
  <si>
    <t>5-701101</t>
  </si>
  <si>
    <t xml:space="preserve">LA DIVINA SOCIEDAD SPA  </t>
  </si>
  <si>
    <t xml:space="preserve">ELIODORO YAÑEZ 2630 LOCAL 111 </t>
  </si>
  <si>
    <t>PELUQUERIA_x000D_
DIRECCIONES: 2620-2626 (LOCALES 112-113)_x000D_</t>
  </si>
  <si>
    <t>5-701100</t>
  </si>
  <si>
    <t xml:space="preserve">MOON TECH SPA  </t>
  </si>
  <si>
    <t xml:space="preserve">ANTONIO VARAS 175 OFICINA 402 </t>
  </si>
  <si>
    <t>OFICINA TRIBUTARIA DE MANTENCIÓN Y REPARACIÓN_x000D_
DE EQUIPOS ELECTRONICOS_x000D_
PATENTE PROVISORIA AL 30/06/2021 DEBE_x000D_
OBTENER PERMANENCIA DEFINITIVA</t>
  </si>
  <si>
    <t>5-701099</t>
  </si>
  <si>
    <t xml:space="preserve">SOCIEDAD COMERCIALIZADORA CARNES EL MESON LTDA.  </t>
  </si>
  <si>
    <t xml:space="preserve">PEDRO DE VALDIVIA 853 </t>
  </si>
  <si>
    <t>CARNICERIA, CON EXPENDIO DE AVES FAENADAS DE_x000D_
MATADEROS AUTORIZADOS Y EXPENDIO CECINAS_x000D_
RESOLUCION SEREMI N°211382767 FECHA 01/03/2021_x000D_</t>
  </si>
  <si>
    <t>5-701098</t>
  </si>
  <si>
    <t xml:space="preserve">INVERSANTIAGO SPA  </t>
  </si>
  <si>
    <t xml:space="preserve">LA CONCEPCION 81 OFICINA 214 </t>
  </si>
  <si>
    <t>OFICINA TRIBUTARIA DE SERVICIOS DE AGENCIA DE VIAJES_x000D_
SOLO PARA RECIBIR CORRESPONDENCIA</t>
  </si>
  <si>
    <t>5-701094</t>
  </si>
  <si>
    <t xml:space="preserve">SERVICIOS DE APOYO EMPRESARIAL LIMITADA  </t>
  </si>
  <si>
    <t xml:space="preserve">MIGUEL CLARO 195 OFICINA 903 </t>
  </si>
  <si>
    <t>OFICINA ADMINISTRATIVA DE SERVICIOS EN MATERIA_x000D_
INHERENTE A LA SEGURIDAD PRIVADA</t>
  </si>
  <si>
    <t>5-701095</t>
  </si>
  <si>
    <t xml:space="preserve">CONTROL MEDIC SPA  </t>
  </si>
  <si>
    <t xml:space="preserve">GENERAL DEL CANTO 50 OFICINA 301 </t>
  </si>
  <si>
    <t>OFICINA TRIBUTARIA DE SERVICIOS MEDICOS A DOMICILIO,_x000D_
SOLO PARA RECIBIR CORRESPONDENCIA_x000D_</t>
  </si>
  <si>
    <t>5-701093</t>
  </si>
  <si>
    <t xml:space="preserve">BALAI SPA  </t>
  </si>
  <si>
    <t>LOCAL DE EXPENDIO DE ALIMENTOS SEGUN_x000D_
RES SEREMI SALUD N°2013401556 DE 30/11/2020_x000D_</t>
  </si>
  <si>
    <t>5-701092</t>
  </si>
  <si>
    <t>BUENO DEPRE LLUVIA ALEJANDRA</t>
  </si>
  <si>
    <t>VENTA AL POR MENOR DE ARTICULOS DE_x000D_
PERFUMERIA, TOCADOR Y COSMETICOS_x000D_</t>
  </si>
  <si>
    <t>5-701090</t>
  </si>
  <si>
    <t xml:space="preserve">HDIMPLECAP SPA  </t>
  </si>
  <si>
    <t xml:space="preserve">AVENIDA NUEVA PROVIDENCIA 2214 OFICINA 143 </t>
  </si>
  <si>
    <t>OFICINA ADMINISTRATIVA DE CAPACITACIÓN EXTERNA_x000D_
SERVICIOS DE SEGURIDAD PRIVADA_x000D_</t>
  </si>
  <si>
    <t>5-701091</t>
  </si>
  <si>
    <t>JIMENEZ SALDAÑA CLAUDIO ALEJANDRO</t>
  </si>
  <si>
    <t xml:space="preserve">JORGE MATTE GORMAZ 2558 </t>
  </si>
  <si>
    <t>INGENIERO CONSTRUCTOR_x000D_</t>
  </si>
  <si>
    <t>5-701089</t>
  </si>
  <si>
    <t xml:space="preserve">RUFINA FLOWER SPA  </t>
  </si>
  <si>
    <t xml:space="preserve">GENERAL BUSTAMANTE 280 LOCAL 16 </t>
  </si>
  <si>
    <t>COMERCILAIZACION DE PLANTAS Y ARTICULOS DE_x000D_
JARDINERIA,</t>
  </si>
  <si>
    <t>5-701088</t>
  </si>
  <si>
    <t xml:space="preserve">ORANGE CREATIVO SPA  </t>
  </si>
  <si>
    <t xml:space="preserve">OFICINA TRIBUTARIA DE SERVICIOS DE PUBLICIDAD_x000D_
Y DISEÑO. </t>
  </si>
  <si>
    <t>5-701087</t>
  </si>
  <si>
    <t xml:space="preserve">IMPORTADORA Y EXPORTADORA NORTH PATAGONIA S.A.  </t>
  </si>
  <si>
    <t xml:space="preserve">AVENIDA NUEVA PROVIDENCIA 1358 LOCAL 4 </t>
  </si>
  <si>
    <t>LOCAL DE EXPENDIO DE ALIMENTOS CON_x000D_
CONSUMO AL PASO, SEGUN RES. SEREMI SALUD_x000D_
N°1713288971 DE 29/08/2017.</t>
  </si>
  <si>
    <t>5-701086</t>
  </si>
  <si>
    <t>GARCIA MARTINEZ ISRAEL DAVID</t>
  </si>
  <si>
    <t xml:space="preserve">MANUEL MONTT 1041 LOCAL 40 </t>
  </si>
  <si>
    <t>VENTA AL DETALLE DE ARTICULOS PARA EL HOGAR_x000D_</t>
  </si>
  <si>
    <t>5-701085</t>
  </si>
  <si>
    <t xml:space="preserve">COMERCIAL OLIVIER JACQUES DE DIXMUDE E.I.R.L.  </t>
  </si>
  <si>
    <t xml:space="preserve">MANUEL MONTT 1041 LOCAL 5 </t>
  </si>
  <si>
    <t xml:space="preserve">VENTA AL POR MENOR DE PRODUCTOS DE_x000D_
LIMPIEZA. </t>
  </si>
  <si>
    <t>5-701083</t>
  </si>
  <si>
    <t xml:space="preserve">ESTÉTICA Y SERVICIOS MÉDICOS MORADERM SPA  </t>
  </si>
  <si>
    <t>OFICINA TRIBUTARIA DE SERVICIOS MEDICOS, ESTETICA_x000D_
INTEGRAL Y BELLEZA_x000D_</t>
  </si>
  <si>
    <t>5-701084</t>
  </si>
  <si>
    <t xml:space="preserve">MUEBLES GIANNOTTI LIMITADA  </t>
  </si>
  <si>
    <t>OFICINA TRIBUTARIA DE COMERCIALIZACION, DISEÑO,_x000D_
INSTALACION Y ARMADO A DOMICILIO DE MUEBLES, SOLO_x000D_
PARA RECIBIR CORRESPONDENCIA</t>
  </si>
  <si>
    <t>5-701082</t>
  </si>
  <si>
    <t xml:space="preserve">DC STUDIO &amp; ACADEMY SPA  </t>
  </si>
  <si>
    <t xml:space="preserve">HOLANDA 099 OFICINA 304 </t>
  </si>
  <si>
    <t>OFICINA ADMINISTRATIVA PRESTACION DE SERVICIOS EN_x000D_
EDUCACION Y CURSOS DE BELLEZA_x000D_</t>
  </si>
  <si>
    <t>5-701081</t>
  </si>
  <si>
    <t xml:space="preserve">CAZAJU SYSTEM SPA  </t>
  </si>
  <si>
    <t xml:space="preserve">OFICINA TRIBUTARIA DE COMERCIO DE EQUIPOS DE_x000D_
TELECOMUNICACIONES, </t>
  </si>
  <si>
    <t>5-701078</t>
  </si>
  <si>
    <t xml:space="preserve">TECNI-OLED SPA  </t>
  </si>
  <si>
    <t xml:space="preserve">PROVIDENCIA 2237 LOCAL P37 </t>
  </si>
  <si>
    <t>SERVICIO TECNICO EN TELEFONIA MOVIL Y COMERCIALIZACION_x000D_
DE REPUESTOS ELECTRONICOS</t>
  </si>
  <si>
    <t>5-701080</t>
  </si>
  <si>
    <t xml:space="preserve">VAC SEGURIDAD INTEGRAL SPA  </t>
  </si>
  <si>
    <t xml:space="preserve">DR. MANUEL BARROS BORGOÑO 71 OFICINA 505 </t>
  </si>
  <si>
    <t>OFICINA ADMINISTRATIVA DE SERVICIOS DE_x000D_
SEGURIDAD PRIVADA PRESTADOS A EMPRESAS_x000D_</t>
  </si>
  <si>
    <t>5-701079</t>
  </si>
  <si>
    <t xml:space="preserve">INVERSIONES Y ASESORIAS RAVAL LTDA  </t>
  </si>
  <si>
    <t xml:space="preserve">PEDRO DE VALDIVIA 2441 LOCAL 103 </t>
  </si>
  <si>
    <t>CAFETERIA Y PANADERIA</t>
  </si>
  <si>
    <t>5-701073</t>
  </si>
  <si>
    <t xml:space="preserve">NAZE LIMITADA  </t>
  </si>
  <si>
    <t xml:space="preserve">LOS LEONES 877 </t>
  </si>
  <si>
    <t>CAFETERIA, ELAB. EMPAREDADOS, PLATOS PREPARADOS_x000D_
QUE NO REQUIEREN COCCION C/CONSUMO.</t>
  </si>
  <si>
    <t>5-701074</t>
  </si>
  <si>
    <t xml:space="preserve">BASS CHILE SEGURIDAD PRIVADA SPA  </t>
  </si>
  <si>
    <t xml:space="preserve">GENERAL DEL CANTO 105 OFICINA 1001 </t>
  </si>
  <si>
    <t>OFICINA ADMINISTRATIVA DE PRESTACION DE_x000D_
SERVICIOS EN MATERIAS INHERENTES A_x000D_
SEGURIDAD PRIVADA.</t>
  </si>
  <si>
    <t>5-701076</t>
  </si>
  <si>
    <t xml:space="preserve">SOCIEDAD DE INVERSIONES CONSTRUHABITAT SPA  </t>
  </si>
  <si>
    <t>OFICINA TRIBUTARIA DE SOCIEDAD DE INVERSIONES_x000D_
PROYECTOS Y CONSTRUCCIONES HABITACIONALES_x000D_</t>
  </si>
  <si>
    <t>5-701077</t>
  </si>
  <si>
    <t xml:space="preserve">GLOBALVITAL SPA  </t>
  </si>
  <si>
    <t xml:space="preserve">GUARDIA VIEJA 202 OFICINA 403 </t>
  </si>
  <si>
    <t>OFICINA TRIBUTARIA DE COMERCIALIZACION DE ARTICULOS_x000D_
ELECTRICOS, ELECTRONICOS Y TEXTILES, SIN VENTA DIRECTA_x000D_
NI BODEGAJE,</t>
  </si>
  <si>
    <t>5-701075</t>
  </si>
  <si>
    <t xml:space="preserve">RINCÓN DE JANO SPA  </t>
  </si>
  <si>
    <t xml:space="preserve">SEMINARIO 595  </t>
  </si>
  <si>
    <t>RESTAURANT COMERCIAL SIN VENTA DE ALCOHOL,_x000D_</t>
  </si>
  <si>
    <t>5-701071</t>
  </si>
  <si>
    <t xml:space="preserve">SERVICIOS DE ENCARGO Y DELIVERY SA  </t>
  </si>
  <si>
    <t xml:space="preserve">FRANCISCO BILBAO 2040  </t>
  </si>
  <si>
    <t>OFICINA ADMINISTRATIVA SOLO PARA TRIBUTAR_x000D_</t>
  </si>
  <si>
    <t>5-701070</t>
  </si>
  <si>
    <t xml:space="preserve">FULL REPAIRS CHILE SPA  </t>
  </si>
  <si>
    <t xml:space="preserve">CONDELL 847 LOCAL 6 </t>
  </si>
  <si>
    <t>COMERCIALIZACION Y SERVICIO TECNICO DE EQUIPOS_x000D_
DE CALEFACCION Y AIRE ACONDICIONADO,</t>
  </si>
  <si>
    <t>5-701069</t>
  </si>
  <si>
    <t xml:space="preserve">ARSALUD SPA  </t>
  </si>
  <si>
    <t xml:space="preserve">OFICINA TRIBUTARIA DE SERVICIOS DE ATENCIÓN_x000D_
MEDICA A DOMICILIO, </t>
  </si>
  <si>
    <t>5-701068</t>
  </si>
  <si>
    <t xml:space="preserve">CARLA AMOR SPA  </t>
  </si>
  <si>
    <t xml:space="preserve">PROVIDENCIA 1114 LOCAL 42 </t>
  </si>
  <si>
    <t>PELUQUERIA Y SERVICIOS DE BELLEZA NO INVASIVOS,_x000D_
SIN PROCEDIMIENTOS.</t>
  </si>
  <si>
    <t>5-701067</t>
  </si>
  <si>
    <t xml:space="preserve">LUYEF BIOTECHNOLOGIES CHILE SPA  </t>
  </si>
  <si>
    <t xml:space="preserve">MARCHANT PEREIRA 150 OFICINA 1002 </t>
  </si>
  <si>
    <t xml:space="preserve">OFICINA TRIBUTARIA DE INVESTIGACION, DESARROLLO_x000D_
E INNOVACION EN BIOTECNOLOGIA, </t>
  </si>
  <si>
    <t>5-701066</t>
  </si>
  <si>
    <t xml:space="preserve">INVET VETERINARIA SPA  </t>
  </si>
  <si>
    <t xml:space="preserve">FRANCISCO BILBAO 919  </t>
  </si>
  <si>
    <t>CLINICA VETERINARIA,</t>
  </si>
  <si>
    <t>5-701065</t>
  </si>
  <si>
    <t xml:space="preserve">UNIVERSAL YLT SPA  </t>
  </si>
  <si>
    <t>OFICINA TRIBUTARIA DE COMERCIALIZADORA DE_x000D_
PRODUCTOS POR INTERNET Y TERRENO</t>
  </si>
  <si>
    <t>5-701064</t>
  </si>
  <si>
    <t xml:space="preserve">INSECAS SPA  </t>
  </si>
  <si>
    <t xml:space="preserve">PROVIDENCIA 1945 OFICINA 1606 </t>
  </si>
  <si>
    <t>OFICINA ADMINISTRATIVA DE SERVICIOS DE_x000D_
SEGURIDAD PRIVADA_x000D_</t>
  </si>
  <si>
    <t>5-701063</t>
  </si>
  <si>
    <t xml:space="preserve">EVENTOS PHOTOFEST LTDA  </t>
  </si>
  <si>
    <t xml:space="preserve">ANDRES BELLO 2457 LOCAL 6201 </t>
  </si>
  <si>
    <t>VENTA DE FOTOGRAFIAS_x000D_</t>
  </si>
  <si>
    <t>5-701062</t>
  </si>
  <si>
    <t>FUENTES ALVARADO ANICE DEL CARMEN</t>
  </si>
  <si>
    <t xml:space="preserve">PEDRO DE VALDIVIA 1783 LOCAL 195 </t>
  </si>
  <si>
    <t>COMERCIO DE PAÑALES DE NIÑO Y ADULTOS, ROPA_x000D_
INTERIOR.</t>
  </si>
  <si>
    <t>5-701061</t>
  </si>
  <si>
    <t xml:space="preserve">INVERFARMA SPA  </t>
  </si>
  <si>
    <t xml:space="preserve">AVENIDA NUEVA PROVIDENCIA 2655 LOCAL 125 </t>
  </si>
  <si>
    <t>FARMACIA_x000D_</t>
  </si>
  <si>
    <t>5-701060</t>
  </si>
  <si>
    <t xml:space="preserve">SERVICIOS GASTRONOMICOS KUME FELEN SPA  </t>
  </si>
  <si>
    <t xml:space="preserve">LOS LEONES 2500 LOCAL 9 Y 10 </t>
  </si>
  <si>
    <t>LOCAL DE ELABORACIÓN DE ALIMENTOS CON_x000D_
CONSUMO AL PASO SEG. RESOLUCIÓN EXENTA_x000D_
211332247 DE FECHA 09/02/2021_x000D_</t>
  </si>
  <si>
    <t>5-701059</t>
  </si>
  <si>
    <t xml:space="preserve">PESCADO RABIOSO SPA  </t>
  </si>
  <si>
    <t xml:space="preserve">ITALIA 1308 </t>
  </si>
  <si>
    <t>RESTAURANTE SIN VENTA DE ALCOHOL</t>
  </si>
  <si>
    <t>5-701058</t>
  </si>
  <si>
    <t xml:space="preserve">AYC SERVICIOS DE SEGURIDAD PRIVADA LIMIT ADA  </t>
  </si>
  <si>
    <t xml:space="preserve">LOS CONQUISTADORES 1959  </t>
  </si>
  <si>
    <t>OFICINA ADMINISTRATIVA SEGURIDAD PRIVADA</t>
  </si>
  <si>
    <t>5-701056</t>
  </si>
  <si>
    <t xml:space="preserve">GIMNASIO EXTREME FIT S.A  </t>
  </si>
  <si>
    <t xml:space="preserve">TOBALABA 1499 </t>
  </si>
  <si>
    <t>GIMNASIO_x000D_</t>
  </si>
  <si>
    <t>5-701055</t>
  </si>
  <si>
    <t xml:space="preserve">CLICKSOLUTIONS SPA  </t>
  </si>
  <si>
    <t xml:space="preserve">FRANCISCO BILBAO 2916  </t>
  </si>
  <si>
    <t>OFICINA ADMINISTRATIVA EN MATERIA INHERENTE A_x000D_
SERVICIOS DE SEGURIDAD PRIVADA,</t>
  </si>
  <si>
    <t>5-701054</t>
  </si>
  <si>
    <t xml:space="preserve">SALCOBRAND S.A.  </t>
  </si>
  <si>
    <t xml:space="preserve">PROVIDENCIA 2128 LOCAL 3 </t>
  </si>
  <si>
    <t>FARMACIA RES EX 0127 DE 13/01/2021 Y LOCAL_x000D_
DE EXP DE ALIMENTOS RES SEREMI N°2013457505_x000D_
DE 14/12/2020.</t>
  </si>
  <si>
    <t>5-701053</t>
  </si>
  <si>
    <t xml:space="preserve">SOCIEDAD DE INVERSIONES KOAJ SPA  </t>
  </si>
  <si>
    <t xml:space="preserve">BUSTOS 2012  </t>
  </si>
  <si>
    <t>CAFETERIA CON CONSUMO AL PASO_x000D_
RESOLUCION 2013357723,2013333355 Y 2013342251_x000D_</t>
  </si>
  <si>
    <t>5-701051</t>
  </si>
  <si>
    <t xml:space="preserve">COMERCIALIZADORA DE ALIMENTOS PREPAR. Y PROD. CONGELADOS SPA  </t>
  </si>
  <si>
    <t xml:space="preserve">RANCAGUA 621 LOCAL 14 </t>
  </si>
  <si>
    <t xml:space="preserve">LOCAL DE EXPENDIO DE ALIMENTOS Y ELABORACION_x000D_
SEGÚN RES. EXENTA N° 211319452 DE FECHA_x000D_
19/01/2021 , </t>
  </si>
  <si>
    <t>5-701050</t>
  </si>
  <si>
    <t xml:space="preserve">COOKHOUSE SPA  </t>
  </si>
  <si>
    <t xml:space="preserve">GENERAL HOLLEY 2277 </t>
  </si>
  <si>
    <t>LOCAL ELABORACION ALIMENTOS, PARA LLEVAR_x000D_
SEREMI 211317579 DEL 19-011-2021_x000D_</t>
  </si>
  <si>
    <t>5-701052</t>
  </si>
  <si>
    <t xml:space="preserve">BIMBA INVERSIONES SPA  </t>
  </si>
  <si>
    <t xml:space="preserve">COYANCURA 2223 </t>
  </si>
  <si>
    <t>EXPENDIO CON CONSUMO AL PASO BEBIDAS_x000D_
ANALCOHOLICAS, EMPAREDADOS SEGUN_x000D_
RESOLUCION N°2013483863 (22-01-2021)</t>
  </si>
  <si>
    <t>5-701047</t>
  </si>
  <si>
    <t>OETTINGER TIETZEN MARIANNE LUISA</t>
  </si>
  <si>
    <t xml:space="preserve">ROMAN DIAZ 928  </t>
  </si>
  <si>
    <t xml:space="preserve">ELABORACION Y VENTA DE ALIMENTO PARA_x000D_
MASCOTAS, </t>
  </si>
  <si>
    <t>5-701046</t>
  </si>
  <si>
    <t xml:space="preserve">SOC ADMINISTRADORA PLAZA CENTRAL S.A.  </t>
  </si>
  <si>
    <t xml:space="preserve">GENERAL HOLLEY 2277 LOCAL 2 </t>
  </si>
  <si>
    <t>LOCAL DE ELABORACION DE ALIMENTOS SEGUN RESOLUCION_x000D_
EXENTA N° 2013389138 DEL 12/11/2020,</t>
  </si>
  <si>
    <t>5-701044</t>
  </si>
  <si>
    <t xml:space="preserve">COMERCIALIZADORA JUNIOR PET LIMITADA  </t>
  </si>
  <si>
    <t xml:space="preserve">BARCELONA 2077 LOCAL 11 </t>
  </si>
  <si>
    <t>VENTA DE ALIMENTO Y ACCESORIOS PARA MASCOTAS_x000D_</t>
  </si>
  <si>
    <t>5-701043</t>
  </si>
  <si>
    <t>ADIL ADIL ADNAN</t>
  </si>
  <si>
    <t xml:space="preserve">MANUEL MONTT 1041 LOCAL 20 </t>
  </si>
  <si>
    <t>LOCAL DE EXPENDIO DE ALIMENTOS SEGUN RESOLUCION_x000D_
EXENTA N° 2013399156 DEL 10/11/2020</t>
  </si>
  <si>
    <t>5-701042</t>
  </si>
  <si>
    <t>MOLLA MOLLA MD NAYEM</t>
  </si>
  <si>
    <t>EXPENDIO DE FRUTAS Y VERDURAS_x000D_
SEREMI DE SALUD 2013482144 DE DICIEMBRE 2020_x000D_</t>
  </si>
  <si>
    <t>5-701041</t>
  </si>
  <si>
    <t xml:space="preserve">ETEX FARMACEUTICA LIMITADA  </t>
  </si>
  <si>
    <t xml:space="preserve">ANDRES BELLO 2457 OFICINA 2001 </t>
  </si>
  <si>
    <t>OFICINA ADMIN.DE COMERCIO DE PROD.FARMACÉUTICOS_x000D_
SIN VTA DIRECTA NI BODEGAJE.</t>
  </si>
  <si>
    <t>5-701039</t>
  </si>
  <si>
    <t xml:space="preserve">TRANSBE SPA  </t>
  </si>
  <si>
    <t xml:space="preserve">RAFAEL CAÑAS 76 OFICINA 201 </t>
  </si>
  <si>
    <t>OFICINA ADMINISTRATIVA SERVICIO DE RECURSOS HUMANOS_x000D_
EN MATERIA DE SEGURIDAD PRIVADA_x000D_</t>
  </si>
  <si>
    <t>5-701040</t>
  </si>
  <si>
    <t xml:space="preserve">SABORES Y CULTURA SPA  </t>
  </si>
  <si>
    <t xml:space="preserve">CALLE DEL ARZOBISPO 0601  </t>
  </si>
  <si>
    <t>LOCAL DE EXPENDIO DE ALIMENTOS CON CONSUMO_x000D_
RES.2013440633 DE ENERO 2021_x000D_</t>
  </si>
  <si>
    <t>5-701037</t>
  </si>
  <si>
    <t xml:space="preserve">GRUPO QUITRAL SEGURIDAD SPA  </t>
  </si>
  <si>
    <t xml:space="preserve">LUIS THAYER OJEDA 0191 OFICINA 602 </t>
  </si>
  <si>
    <t xml:space="preserve">OFICINA ADMINISTRATIVA DE SERVICIOS INTEGRALES DE_x000D_
SEGURIDAD PRIVADA Y MANTENCION. </t>
  </si>
  <si>
    <t>5-701038</t>
  </si>
  <si>
    <t xml:space="preserve">INVERSIONES CEREZO CAFE SPA  </t>
  </si>
  <si>
    <t xml:space="preserve">CONDELL 847 LOCAL 1 </t>
  </si>
  <si>
    <t>LOCAL DE ELABORACION DE ALIMENTOSCON CONSUMO_x000D_
SEGU RESOLUCION EXENTA N° 2013453368 DEL 18/01/2021_x000D_</t>
  </si>
  <si>
    <t>5-701036</t>
  </si>
  <si>
    <t>GARCIA EDUARDO COLLADO</t>
  </si>
  <si>
    <t xml:space="preserve">GIRARDI 1082 </t>
  </si>
  <si>
    <t>CONSTRUCTORI CIVIL_x000D_
PROVISORIA AL 30/06/2021 POR C.I. DEFINITIVA</t>
  </si>
  <si>
    <t>5-701034</t>
  </si>
  <si>
    <t xml:space="preserve">MINI BF CHILE SPA  </t>
  </si>
  <si>
    <t xml:space="preserve">RICARDO LYON 57 LOCAL 8 Y 9 </t>
  </si>
  <si>
    <t>COMERCIALIZACION DE ARTICULOS DE ESCRITORIO_x000D_
PARA EL HOGAR Y COMPUTACION</t>
  </si>
  <si>
    <t>5-701032</t>
  </si>
  <si>
    <t xml:space="preserve">INVERSIONES TULIPAN SPA  </t>
  </si>
  <si>
    <t xml:space="preserve">EL BOSQUE 654 </t>
  </si>
  <si>
    <t xml:space="preserve">CAFETERIA C/CONSUMO, SEREMI 1913474809, EXPENDIO_x000D_
ALMENTOS C/CONSUMO, SEREMI 1913470857, AMBAS DEL_x000D_
29-11-2019. </t>
  </si>
  <si>
    <t>5-701031</t>
  </si>
  <si>
    <t xml:space="preserve">RESIDENCIAL CON MEDIA PENSION, SEREMI 14 DEL_x000D_
03-01-2020. </t>
  </si>
  <si>
    <t>5-701030</t>
  </si>
  <si>
    <t xml:space="preserve">SEGURIDAD AGUSTINAS SPA  </t>
  </si>
  <si>
    <t xml:space="preserve">AVENIDA NUEVA PROVIDENCIA 2250 OFICINA 1102 </t>
  </si>
  <si>
    <t>OFICINA ADMINISTRATIVA DE SERVICIOS EN MATERIA_x000D_
INHERENTE A LA SEGURIDAD PRIVADA ,</t>
  </si>
  <si>
    <t>5-701028</t>
  </si>
  <si>
    <t xml:space="preserve">COMERCIALIZADORA HIDALGO Y FUENTES SPA  </t>
  </si>
  <si>
    <t xml:space="preserve">PROVIDENCIA 1650 OFICINA 1004 </t>
  </si>
  <si>
    <t>OFICINA TRIBUTARI DE COMERCIALIZACION DE ALIMENTOS_x000D_
PARA MASCOTAS, SIN VENTA DIRECTA NI BODEGAJE</t>
  </si>
  <si>
    <t>5-701027</t>
  </si>
  <si>
    <t xml:space="preserve">DACE Y GARF ACTIVIDADES DE COMERCIO SPA  </t>
  </si>
  <si>
    <t xml:space="preserve">MANUEL MONTT 1473 </t>
  </si>
  <si>
    <t>LOCAL DE EXPENDIO DE ALIMENTOS SEGÚN_x000D_
RES. EXENTA N° 2013386897 DE FECHA 03/11/2020_x000D_</t>
  </si>
  <si>
    <t>5-701029</t>
  </si>
  <si>
    <t xml:space="preserve">DEGA SPA  </t>
  </si>
  <si>
    <t xml:space="preserve">GENERAL HOLLEY 2277 LOCAL 5 </t>
  </si>
  <si>
    <t>LOCAL DE ELABORACIÓN DE ALIMENTOS SEGÚN_x000D_
RES. EXENTA N° 2013372156 DE FECHA 10/11/2020_x000D_</t>
  </si>
  <si>
    <t>5-701026</t>
  </si>
  <si>
    <t xml:space="preserve">AXXA INMOBILIARIA LTDA  </t>
  </si>
  <si>
    <t xml:space="preserve">LOS CONQUISTADORES 1730 OFICINA 3003 </t>
  </si>
  <si>
    <t>OFICINA ADMINISTRATIVA ACTIVIDADES DE CONSULTORIA_x000D_
DE GESTION.</t>
  </si>
  <si>
    <t>5-701025</t>
  </si>
  <si>
    <t>ORELLANA ALVARADO NATALIA MURIEL</t>
  </si>
  <si>
    <t xml:space="preserve">MANUEL MONTT 1041 LOCAL 42 </t>
  </si>
  <si>
    <t>SERVICIOS DE VENTA DE ART ELECTRONICOS Y ACCESORIOS_x000D_
PARA CELULARES_x000D_</t>
  </si>
  <si>
    <t>5-701022</t>
  </si>
  <si>
    <t xml:space="preserve">INVERSIONES TU GUSTO SPA  </t>
  </si>
  <si>
    <t xml:space="preserve">MANUEL MONTT 1041 LOCAL 43 </t>
  </si>
  <si>
    <t xml:space="preserve">LOCAL DE ELABORACION DE ALIMENTOS CON CONSUMO AL PASO,_x000D_
RES .2013448141  </t>
  </si>
  <si>
    <t>5-701024</t>
  </si>
  <si>
    <t xml:space="preserve">INVERSIONES Y SERVICIOS VERONA LIMITADA  </t>
  </si>
  <si>
    <t xml:space="preserve">HERNANDO DE AGUIRRE 1205 LOCAL 101 </t>
  </si>
  <si>
    <t>LOCAL DE ELABORACION DE ALIMENTOS CON CONSUMO_x000D_
SEGUN RESOL. EXENTA N° 2013463149 DEL 22/12/2020_x000D_</t>
  </si>
  <si>
    <t>5-701021</t>
  </si>
  <si>
    <t xml:space="preserve">BIRNA ASOCIADOS SPA  </t>
  </si>
  <si>
    <t xml:space="preserve">CONDELL 847 LOCAL 3 </t>
  </si>
  <si>
    <t>LOCAL DE ELABORACION DE ALIMENTOS C/CONS_x000D_
AL PASO, SEREMI 2013318602 DEL 29-09-2020</t>
  </si>
  <si>
    <t>5-701020</t>
  </si>
  <si>
    <t>ESCODA BUSCAGLIA JAIME FERNANDO</t>
  </si>
  <si>
    <t xml:space="preserve">CONDELL 1249 </t>
  </si>
  <si>
    <t>OFICINA Y SERVICIOS ARTESANALES DE VULCANIZACION_x000D_</t>
  </si>
  <si>
    <t>5-701013</t>
  </si>
  <si>
    <t>SANTISTEBAN TORO LUIS</t>
  </si>
  <si>
    <t xml:space="preserve">EXPEDIO DE PESCADOS, MARISCOS Y PRODUCTOS_x000D_
DEL MAR  </t>
  </si>
  <si>
    <t>5-701015</t>
  </si>
  <si>
    <t xml:space="preserve">BRUNO SALUMERIA SPA  </t>
  </si>
  <si>
    <t xml:space="preserve">MIGUEL CLARO 1873  </t>
  </si>
  <si>
    <t>MINIMERCADO CON EXPENDIO. RESOLUCION SANITARIA_x000D_
N°2013393071 FECHA 09/11/2020_x000D_</t>
  </si>
  <si>
    <t>5-701014</t>
  </si>
  <si>
    <t xml:space="preserve">PICCOLINO PROVIDENCIA SPA  </t>
  </si>
  <si>
    <t xml:space="preserve">PADRE MARIANO 376 LOCAL 2 </t>
  </si>
  <si>
    <t>FUENTE DE SODA SEGUN RESOLUCION EXENTA_x000D_
N° 2013412277 DEL 03/12/2020</t>
  </si>
  <si>
    <t>5-701016</t>
  </si>
  <si>
    <t xml:space="preserve">SERVICIOS GASTRONOMICOS FIGARO SPA  </t>
  </si>
  <si>
    <t xml:space="preserve">SANTA MAGDALENA 30  </t>
  </si>
  <si>
    <t>RESTAURANT SEGUN RESOLUCION EXENTA N° 2013420058_x000D_
DEL 22/12/2020,</t>
  </si>
  <si>
    <t>5-701017</t>
  </si>
  <si>
    <t xml:space="preserve">MARVALL TECNOLOGIA Y SEGURIDAD SPA  </t>
  </si>
  <si>
    <t xml:space="preserve">MANUEL MONTT 1842  </t>
  </si>
  <si>
    <t>OFICINA ADMINISTRATIVA SERVICIOS DE SEGURIDAD_x000D_
PRIVADA</t>
  </si>
  <si>
    <t>5-701011</t>
  </si>
  <si>
    <t xml:space="preserve">COMERCIAL LOS PLOMOS LIMITADA  </t>
  </si>
  <si>
    <t xml:space="preserve">ELIODORO YAÑEZ 2377  </t>
  </si>
  <si>
    <t xml:space="preserve">EXPENDIO DE ALIMENTOS SEGUN RESOLUCION EXENTA_x000D_
N° 2013453181 DEL 23/12/2020, </t>
  </si>
  <si>
    <t>5-701010</t>
  </si>
  <si>
    <t xml:space="preserve">IMPORTADORA Y DISTRIBUIDORA VICTORY POLE LIMITADA  </t>
  </si>
  <si>
    <t xml:space="preserve">CONDELL 847 LOCAL 10 </t>
  </si>
  <si>
    <t xml:space="preserve">VENTA DE PRENDAS DE VESTIR, ACCESORIOS_x000D_
Y CALZADO. </t>
  </si>
  <si>
    <t>5-701009</t>
  </si>
  <si>
    <t xml:space="preserve">CARNES DEL VALLE LIMITADA  </t>
  </si>
  <si>
    <t xml:space="preserve">EL AGUILUCHO 3556  </t>
  </si>
  <si>
    <t xml:space="preserve">CARNICERIA SEGUN RE SOLUCION EXENTA N° 2013257116_x000D_
DEL 19/08/2020, </t>
  </si>
  <si>
    <t>5-701006</t>
  </si>
  <si>
    <t xml:space="preserve">ARANGUIZ CADIZ Y COMPAÑIA  LIMITADA  </t>
  </si>
  <si>
    <t xml:space="preserve">HOLANDA 1349  </t>
  </si>
  <si>
    <t>JARDIN INFANTIL Y SALA CUNA  RES 30307 DE SEPT-2014_x000D_</t>
  </si>
  <si>
    <t>5-701007</t>
  </si>
  <si>
    <t xml:space="preserve">EL AHUMADOR SPA  </t>
  </si>
  <si>
    <t>ELABORACION DE ALIMENTOS CON CONSUMO AL PASO_x000D_
SEGUN RESOLUCION EXENTA N° 2013383394 DEL 18/11/2020_x000D_</t>
  </si>
  <si>
    <t>5-701005</t>
  </si>
  <si>
    <t xml:space="preserve">RESTAURANTE EL TICKET LIMITADA  </t>
  </si>
  <si>
    <t xml:space="preserve">GIRARDI 1365 LOCAL 12 </t>
  </si>
  <si>
    <t>CAFETERIA_x000D_
RES. 2013417918 DE NOV-2020_x000D_</t>
  </si>
  <si>
    <t>5-701001</t>
  </si>
  <si>
    <t xml:space="preserve">COMERCIAL LAZO TORTELLA SPA  </t>
  </si>
  <si>
    <t xml:space="preserve">HOLANDA 067 LOCAL 109A </t>
  </si>
  <si>
    <t>LOCAL DE ELABORACION DE ALIMENTOS CON CONSUMO_x000D_
AL PASO SEGUN RESOLUCION EXENTA N° 2013439497_x000D_
DEL 22/12/2020,</t>
  </si>
  <si>
    <t>5-701000</t>
  </si>
  <si>
    <t xml:space="preserve">DISTRIBUIDORA Y COMERCIALIZ. KRONOS SPA  </t>
  </si>
  <si>
    <t>OFICINA TRIBUTARIA DE COMERCIALIZACION DE ARTS._x000D_
ELECTRONICOS, SERVICIO TECNICO A DOMICILIO.</t>
  </si>
  <si>
    <t>5-700999</t>
  </si>
  <si>
    <t xml:space="preserve">CTS SEGURIDAD SPA  </t>
  </si>
  <si>
    <t xml:space="preserve">PEREZ VALENZUELA 1520 OFICINA 601 </t>
  </si>
  <si>
    <t xml:space="preserve">OFICINA ADMINISTRATIVA DE SERVICIOS DE_x000D_
SEGURIDAD PRIVADA </t>
  </si>
  <si>
    <t>5-700997</t>
  </si>
  <si>
    <t xml:space="preserve">FONTALVO Y PEREZ SPA  </t>
  </si>
  <si>
    <t xml:space="preserve">MANUEL MONTT 1041 LOCAL 31 </t>
  </si>
  <si>
    <t>RESOLUCION N°2013402821 DEL 16/11/2020_x000D_</t>
  </si>
  <si>
    <t>5-700998</t>
  </si>
  <si>
    <t xml:space="preserve">GELATO ROLLS SPA  </t>
  </si>
  <si>
    <t xml:space="preserve">SANTA ISABEL 464 </t>
  </si>
  <si>
    <t>ELABOR. Y EXPENDIO DE HELADOS FRACCIONADOS_x000D_
C/CONSUMO AL PASO, SEREMI 2013390114 26-11-2020_x000D_</t>
  </si>
  <si>
    <t>5-700994</t>
  </si>
  <si>
    <t xml:space="preserve">SALON DE BELLEZA CONTRERAS Y PALMA SPA  </t>
  </si>
  <si>
    <t xml:space="preserve">ANDRES BELLO 2115 LOCAL 101 </t>
  </si>
  <si>
    <t xml:space="preserve">PELUQUERIA, MANICURE, PEDICURE, DEPILACION_x000D_
CON CERA, LIFTING DE PESTAÑAS Y CEJAS. </t>
  </si>
  <si>
    <t>5-700990</t>
  </si>
  <si>
    <t xml:space="preserve">DIAPHAN GROUP COMPANY LIMITADA  </t>
  </si>
  <si>
    <t xml:space="preserve">BELLAVISTA 022 7-8 6 </t>
  </si>
  <si>
    <t>ELABORACION DE EMPAREDADOS FRIOS Y CALIENTES_x000D_
CON CONSUMO</t>
  </si>
  <si>
    <t>5-700991</t>
  </si>
  <si>
    <t xml:space="preserve">NAIZU SPA  </t>
  </si>
  <si>
    <t xml:space="preserve">CAPELLAN ABARZUA 12  </t>
  </si>
  <si>
    <t>LOCAL DE ELABORACION CON CONSUMO AL PASO_x000D_
SEREMI 2013442768 DEL 02-12-2021_x000D_</t>
  </si>
  <si>
    <t>5-700989</t>
  </si>
  <si>
    <t xml:space="preserve">COMERCIALIZADORA Y TRANSPORTES VYN LTDA.  </t>
  </si>
  <si>
    <t xml:space="preserve">SANTA ISABEL 0125  </t>
  </si>
  <si>
    <t>LOCAL DE EXP DE ALIMENTOS CON RES. SANITARIA_x000D_
N°2013369976 DEL 05-11-2020_x000D_</t>
  </si>
  <si>
    <t>5-700986</t>
  </si>
  <si>
    <t>ZAVALA HERNANDEZ LUIS ESTEBAN</t>
  </si>
  <si>
    <t xml:space="preserve">MANUEL MONTT 1041 LOCAL 41 </t>
  </si>
  <si>
    <t>VENTA AL POR MENOR DE ALIMENTO Y ACCESORIOS_x000D_
PARA MASCOTAS_x000D_</t>
  </si>
  <si>
    <t>5-700987</t>
  </si>
  <si>
    <t xml:space="preserve">MANUEL MONTT 1141 </t>
  </si>
  <si>
    <t>LOCAL DE EXPENDIO DE ALIMENTOS SEGUN RES._x000D_
2013402581 DE FECHA 11/11/2020</t>
  </si>
  <si>
    <t>5-700984</t>
  </si>
  <si>
    <t xml:space="preserve">ALIMENTOS RUBILAR Y HURTADO LIMITADA  </t>
  </si>
  <si>
    <t xml:space="preserve">PROVIDENCIA 2538 LOCAL 68 </t>
  </si>
  <si>
    <t>LOCAL EXPENDIO DE ALIMENTOS, RESOLUCION SANITARIA_x000D_
N°2013409554 FECHA 18/11/2020_x000D_</t>
  </si>
  <si>
    <t>5-700983</t>
  </si>
  <si>
    <t xml:space="preserve">INVERSIONES BEAMART SPA  </t>
  </si>
  <si>
    <t xml:space="preserve">LOS LEONES 2500 LOCAL 11-12 </t>
  </si>
  <si>
    <t>LOCAL DE EXPENDIO DE ALIMENTOS_x000D_
RES.2013394660 DEL 06-11-2020_x000D_</t>
  </si>
  <si>
    <t>5-700982</t>
  </si>
  <si>
    <t>PEREZ GUEVARA ROSCELI ZOEL</t>
  </si>
  <si>
    <t xml:space="preserve">COUSIN 263 </t>
  </si>
  <si>
    <t>LIMPIEZA GENERAL DE EDIFICIOS, PAISAJISMO Y_x000D_
JARDIN (ART 145)_x000D_</t>
  </si>
  <si>
    <t>5-700974</t>
  </si>
  <si>
    <t xml:space="preserve">DHORMUZ SPA  </t>
  </si>
  <si>
    <t xml:space="preserve">LOS LEONES 1566  </t>
  </si>
  <si>
    <t>LOCAL DE EXPENDIO Y ELABORACION DE_x000D_
ALIMENTOS C/CONS RES SEREMI N°2013369553_x000D_
DE 05/11/20 N°1913407368 DE 13/11/19 N°_x000D_
2013369602 DE 06/11/20</t>
  </si>
  <si>
    <t>5-700981</t>
  </si>
  <si>
    <t xml:space="preserve">MAGARI LIMITADA  </t>
  </si>
  <si>
    <t xml:space="preserve">MANUEL MONTT 1041 LOCAL 45 </t>
  </si>
  <si>
    <t xml:space="preserve">LOCAL EXPENDIO DE ALIMENTOS, RESOLUCION SEREMI_x000D_
N°2013419951 FECHA 25/11/2020. </t>
  </si>
  <si>
    <t>5-700980</t>
  </si>
  <si>
    <t xml:space="preserve">PRODUCTOS MUNILQUE SPA  </t>
  </si>
  <si>
    <t xml:space="preserve">MANUEL MONTT 1041 LOCAL 11 </t>
  </si>
  <si>
    <t>LOCAL DE EXPENDIO DE ALIMIENTOS, RESOL. SEREMI_x000D_
2013399722 DEL 16-11-2020.</t>
  </si>
  <si>
    <t>5-700975</t>
  </si>
  <si>
    <t xml:space="preserve">ARANEDA &amp; DE LA QUINTANA SPA  </t>
  </si>
  <si>
    <t xml:space="preserve">MANUEL MONTT 1041 LOCAL 53 </t>
  </si>
  <si>
    <t>BAZAR Y LOCAL EXPENDIO DE ALIMENTOS, RESOLUCION_x000D_
SEREMI N°2013386534 FECHA 09/11/2020_x000D_
VENTA TABACO_x000D_</t>
  </si>
  <si>
    <t>5-700976</t>
  </si>
  <si>
    <t>BILAL  BABAR</t>
  </si>
  <si>
    <t xml:space="preserve">MANUEL MONTT 1041 LOCAL 21 </t>
  </si>
  <si>
    <t xml:space="preserve">LOCAL EXPENDIO DE ALIMENTOS, RESOLUCION SEREMI_x000D_
N°2013396237 FECHA 09/11/2020. </t>
  </si>
  <si>
    <t>5-700979</t>
  </si>
  <si>
    <t xml:space="preserve">EMPRESA RIVERO AVILA SPA  </t>
  </si>
  <si>
    <t xml:space="preserve">MANUEL MONTT 1041 LOCAL 22 </t>
  </si>
  <si>
    <t>EXPENDIO DE FRUTAS Y VERDURAS FRESCAS_x000D_
LAVADAS, TROZADAS O PELADAS Y ENVASADAS_x000D_
RESOLUCION N°2013423962 (24-11-2020)_x000D_</t>
  </si>
  <si>
    <t>5-700977</t>
  </si>
  <si>
    <t>AHMED  IFTIKHAR</t>
  </si>
  <si>
    <t xml:space="preserve">MANUEL MONTT 1041 LOCAL 18 </t>
  </si>
  <si>
    <t xml:space="preserve">LOCAL EXPENDIO DE ALIMENTOS, RESOLUCION SEREMI_x000D_
N°2013397027 FECHA 09/11/2020. </t>
  </si>
  <si>
    <t>5-700978</t>
  </si>
  <si>
    <t>MUÑOZ LAFITTE HECTOR PATRICIO</t>
  </si>
  <si>
    <t xml:space="preserve">MANUEL MONTT 1041 LOCAL 33 </t>
  </si>
  <si>
    <t>EXPENDIO FRUTOS SECOS,DESHIDRATADOS,LEGUMBRES_x000D_
CONDIMENTOS, ENV. FAB. AUT. SEREMI 2013388957 DEL_x000D_
09-11-2020,</t>
  </si>
  <si>
    <t>5-700970</t>
  </si>
  <si>
    <t xml:space="preserve">COMERCIALIZADORA PABLO CESAR PALACIOS GONZALEZ EIRL  </t>
  </si>
  <si>
    <t xml:space="preserve">MANUEL MONTT 1041 LOCAL 7 </t>
  </si>
  <si>
    <t>LOCAL EXPENDIO DE ALIMENTOS RESOLUCION SANITARIA_x000D_
N°2013428206 FECHA 27/11/2020_x000D_</t>
  </si>
  <si>
    <t>5-700966</t>
  </si>
  <si>
    <t xml:space="preserve">CHAMAN TIKO VUELVE A LO NATURAL SPA  </t>
  </si>
  <si>
    <t xml:space="preserve">MANUEL MONTT 1041 LOCAL 37 </t>
  </si>
  <si>
    <t>EXPENDIO DE ALIMENBTOS SEGUN RESOLUCION EXENTA_x000D_
N° 2013393627 DEL 11/11/2020</t>
  </si>
  <si>
    <t>5-700971</t>
  </si>
  <si>
    <t xml:space="preserve">LA BUENA MASA FACTORY SPA  </t>
  </si>
  <si>
    <t xml:space="preserve">MANUEL MONTT 1041 LOCAL 23 </t>
  </si>
  <si>
    <t>LOCAL EXPENDIO DE ALIMENTOS RESOLUCION SANITARIA_x000D_
N°2013409287 FECHA 19/11/2020_x000D_
PROVISORIA HASTA 28/02/2020 FALTA RECEPCION FINAL_x000D_
PROVISORIA AL 30 DE JUNIO 2021</t>
  </si>
  <si>
    <t>5-700973</t>
  </si>
  <si>
    <t xml:space="preserve">RUSTIC TAC SPA  </t>
  </si>
  <si>
    <t xml:space="preserve">MANUEL MONTT 1041 LOCAL 29 </t>
  </si>
  <si>
    <t>LOCAL DE EXPENDIO DE ALIMENTOS, SEGUN_x000D_
RES SEREMI SALUD N°2013410138 DE 19/11/2020_x000D_</t>
  </si>
  <si>
    <t>5-700968</t>
  </si>
  <si>
    <t xml:space="preserve">HAY PRODUCTO SPA  </t>
  </si>
  <si>
    <t xml:space="preserve">MANUEL MONTT 1041 LOCAL 6 </t>
  </si>
  <si>
    <t>MINIMERCADO CON EXPENDIO DE ALIMENTOS, SEREMI_x000D_
2013389972 DEL 06-11-2020_x000D_</t>
  </si>
  <si>
    <t>5-700967</t>
  </si>
  <si>
    <t xml:space="preserve">DISTRIBUIDORA K Y V SPA  </t>
  </si>
  <si>
    <t xml:space="preserve">MANUEL MONTT 1041 LOCAL 39 </t>
  </si>
  <si>
    <t>COMERCIALIZACION DE ARTICULOS DE ARTICULOS DE_x000D_
ASEO Y LIMPIEZA_x000D_</t>
  </si>
  <si>
    <t>5-700965</t>
  </si>
  <si>
    <t>CAMPOS CHACANA VICTOR MANUEL</t>
  </si>
  <si>
    <t xml:space="preserve">MANUEL MONTT 1041 LOCAL 34 </t>
  </si>
  <si>
    <t>EXPENDIO DE ALLIMENTOS SEGUN RESOLUCION EXENTA_x000D_
N° 2013397475 DEL 11/11/2020_x000D_</t>
  </si>
  <si>
    <t>5-700972</t>
  </si>
  <si>
    <t>GUERRERO PULIDO BRENDA CAROLINA</t>
  </si>
  <si>
    <t xml:space="preserve">MANUEL MONTT 1041 LOCAL 12 </t>
  </si>
  <si>
    <t>LOCAL DE EXPENDIO DE ALIMENTOS, SEGUN_x000D_
RES SEREMI SALUD N°2013431860 DE 27/11/2020_x000D_</t>
  </si>
  <si>
    <t>5-700969</t>
  </si>
  <si>
    <t xml:space="preserve">AJ DESARROLLO Y CAPACITACIÓN SPA  </t>
  </si>
  <si>
    <t xml:space="preserve">DR. MANUEL BARROS BORGOÑO 110 OFICINA 906 </t>
  </si>
  <si>
    <t>OFICINA ADMINISTRATIVA DE SERVICIOS DE CAPACITACION_x000D_
EXTERNA,</t>
  </si>
  <si>
    <t>5-700962</t>
  </si>
  <si>
    <t xml:space="preserve">COMERCIALIZADORA PETRA SPA  </t>
  </si>
  <si>
    <t xml:space="preserve">MANUEL MONTT 1041 LOCAL 52 </t>
  </si>
  <si>
    <t>COMERCIO DE PRODUCTOS DE PERFUMERIA,_x000D_
COSMETICOS Y ARTICULOS DE ASEO_x000D_</t>
  </si>
  <si>
    <t>5-700963</t>
  </si>
  <si>
    <t xml:space="preserve">EXPENDIO DE ALIMENTOS BUITRAGO LIMITADA  </t>
  </si>
  <si>
    <t xml:space="preserve">MANUEL MONTT 1041 LOCAL 25 </t>
  </si>
  <si>
    <t>LOCAL DE EXPENDIO DE ALIMENTOS SEGUN RESOLUCION_x000D_
EXENTA N° 2013400415 DEL 17/11/2020</t>
  </si>
  <si>
    <t>5-700955</t>
  </si>
  <si>
    <t xml:space="preserve">COMERCIALIZADORA EDUARDO JOSE PEREZ PIÑA  </t>
  </si>
  <si>
    <t xml:space="preserve">MANUEL MONTT 1041 LOCAL 51 </t>
  </si>
  <si>
    <t>EXPENDIO DE PROD.LACTEOS MASAS DULCES_x000D_
HORNEADAS PAN DE FCAS. AUTORIZADA_x000D_
RESOLUCION N°2013383987 (05-11-2020)_x000D_</t>
  </si>
  <si>
    <t>5-700958</t>
  </si>
  <si>
    <t xml:space="preserve">VERDURERIA JOSE SALAS E.I.R.L  </t>
  </si>
  <si>
    <t xml:space="preserve">MANUEL MONTT 1041 LOCAL 4 </t>
  </si>
  <si>
    <t>LOCAL DE EXPENDIO DE ALIMENTOS RESOLUCION_x000D_
SANITARIA N°2013424072 FECHA 24/11/2020_x000D_</t>
  </si>
  <si>
    <t>5-700964</t>
  </si>
  <si>
    <t>ONETTO SANHUEZA NELSON MAURICIO</t>
  </si>
  <si>
    <t xml:space="preserve">MANUEL MONTT 1041 LOCAL 27 </t>
  </si>
  <si>
    <t>EXPENDIO DE ALIMENTOS SEGUN RESOLUCION EXENTA_x000D_
N° 2013386539 DEL 09/11/2020_x000D_</t>
  </si>
  <si>
    <t>5-700957</t>
  </si>
  <si>
    <t xml:space="preserve">COMERCIALIZADORA LUIS ZUÑIGA SPA  </t>
  </si>
  <si>
    <t xml:space="preserve">MANUEL MONTT 1041 LOCAL 36 </t>
  </si>
  <si>
    <t>LOCAL EXPENDIO DE ALIMENTOS RESOLUCION SANITARIA_x000D_
N°2013393532 FECHA 10/11/2020_x000D_</t>
  </si>
  <si>
    <t>5-700959</t>
  </si>
  <si>
    <t xml:space="preserve">JYS SEGURIDAD SPA  </t>
  </si>
  <si>
    <t xml:space="preserve">LUIS THAYER OJEDA 183 OFICINA 502 </t>
  </si>
  <si>
    <t>OFICINA ADMINISTRATIVA DE SERVICIOS DE_x000D_
SEGURIDAD PRIVADA</t>
  </si>
  <si>
    <t>5-700960</t>
  </si>
  <si>
    <t xml:space="preserve">COMERCIAL MIGUEL A.MARTÍNEZ QUEZADA EIRL  </t>
  </si>
  <si>
    <t xml:space="preserve">REGIMIENTO CAZADORES 1202 LOCAL 5 </t>
  </si>
  <si>
    <t>EXPENDIO DE ALIMENTOS SEGUN RESOLICION EXENTA_x000D_
N° 2013417590 DEL 20/11/2020</t>
  </si>
  <si>
    <t>5-700954</t>
  </si>
  <si>
    <t xml:space="preserve">RSB GROUP SPA  </t>
  </si>
  <si>
    <t xml:space="preserve">LUIS THAYER OJEDA 183 OFICINA 407 </t>
  </si>
  <si>
    <t>OFCINA ADMINISTRATVA DE PRESTACION DE_x000D_
SERVICIOS DE SEGURIDAD PRIVADA_x000D_</t>
  </si>
  <si>
    <t>5-700952</t>
  </si>
  <si>
    <t xml:space="preserve">GLOBALIZADORA COMERCIAL SPA  </t>
  </si>
  <si>
    <t xml:space="preserve">LAS BELLOTAS 199 OFICINA 62 </t>
  </si>
  <si>
    <t>OFICINA TRIBUTARIA DE COMERCIO DE ENSERES_x000D_
DOMESTICOS, SÓLO PARA RECIBIR CORRESPONDENCIA_x000D_</t>
  </si>
  <si>
    <t>5-700951</t>
  </si>
  <si>
    <t xml:space="preserve">SOLUCIONES EN PREVENCION Y SEGURIDAD LIMITADA  </t>
  </si>
  <si>
    <t xml:space="preserve">FIDEL OTEIZA 1921 OFICINA 901 </t>
  </si>
  <si>
    <t>OFICINA ADMINISTRATIVA  EN MATERIA INHERENTE_x000D_
A SERVICIOS DE SEGURIDAD PRIVADA.</t>
  </si>
  <si>
    <t>5-700950</t>
  </si>
  <si>
    <t xml:space="preserve">OBECA SUMINISTROS SPA  </t>
  </si>
  <si>
    <t>OFICINA TRIBUTARIA COMERCIO DE PROD.DE GASFITER._x000D_
Y FERRETERIA, SÓLO PARA RECIBIR CORRESPONDENCIA_x000D_</t>
  </si>
  <si>
    <t>5-700948</t>
  </si>
  <si>
    <t xml:space="preserve">BLUSH BAR CHILE SPA  </t>
  </si>
  <si>
    <t xml:space="preserve">ANDRES BELLO 2447 LOCAL 2153 </t>
  </si>
  <si>
    <t>VENTA DE ARTICULOS DE PERFUMERIA,_x000D_</t>
  </si>
  <si>
    <t>5-700947</t>
  </si>
  <si>
    <t xml:space="preserve">CENTRO DE ESTUDIOS CLINICOS SAGA SPA  </t>
  </si>
  <si>
    <t xml:space="preserve">ANTONIO VARAS 517  </t>
  </si>
  <si>
    <t>OF.ADM. (145) SERVICIOS DE INVESTIGACION Y DESARRO_x000D_
SIN ATENCION DE PUBLICO NI ACOPIO DE MARCADERIAS</t>
  </si>
  <si>
    <t>5-700945</t>
  </si>
  <si>
    <t xml:space="preserve">FIKI FLAVOR S SPA  </t>
  </si>
  <si>
    <t xml:space="preserve">RANCAGUA 621 LOCAL 4 </t>
  </si>
  <si>
    <t xml:space="preserve">LOCAL DE ELABORACION Y EXPENDIO DE ALIMENTOS_x000D_
SEREMI 2013265519, </t>
  </si>
  <si>
    <t>5-700944</t>
  </si>
  <si>
    <t>RODRIGUEZ CONTRERAS ANGELICA MARIA</t>
  </si>
  <si>
    <t xml:space="preserve">SALVADOR 327 LOCAL 3 </t>
  </si>
  <si>
    <t>COMERCIALIZACION DE PRODUCTOS OPTICOS_x000D_</t>
  </si>
  <si>
    <t>5-700941</t>
  </si>
  <si>
    <t xml:space="preserve">INVERSIONES SAFE SPA  </t>
  </si>
  <si>
    <t xml:space="preserve">JOSE MANUEL INFANTE 365  </t>
  </si>
  <si>
    <t>LOCAL DE ELABORACION DE ALIMENTOS CON_x000D_
CONSUMO AL PASO, RESOLUCION SANITARIA N°_x000D_
2013385441 09/11/2020.</t>
  </si>
  <si>
    <t>5-700939</t>
  </si>
  <si>
    <t xml:space="preserve">LOGISTICA Y TRANSPORTE LAUQUEN SPA  </t>
  </si>
  <si>
    <t xml:space="preserve">AVENIDA NUEVA PROVIDENCIA 1881 OFICINA 520 </t>
  </si>
  <si>
    <t>OFICINA TRIBUTARIA DE TRANSPORTE DE_x000D_
CARGA.</t>
  </si>
  <si>
    <t>5-700938</t>
  </si>
  <si>
    <t xml:space="preserve">EMPRESA CONSTRUCTORA GUZMAN Y LARRAIN SPA  </t>
  </si>
  <si>
    <t xml:space="preserve">MARCHANT PEREIRA 201 OFICINA 401 </t>
  </si>
  <si>
    <t xml:space="preserve">OFICINA ADMINIST. DE CONSTRUCCION Y SERVICIOS DE_x000D_
SEGURIDAD PRIVADA. </t>
  </si>
  <si>
    <t>5-700937</t>
  </si>
  <si>
    <t xml:space="preserve">SERVICIO TECNICO MARIBEL ROCIO ZAGAL NUNEZ E.I.R.L.  </t>
  </si>
  <si>
    <t xml:space="preserve">AVENIDA NUEVA PROVIDENCIA 1966 </t>
  </si>
  <si>
    <t>OF. ADMINISTRATIVA  DE ASESORIAS COMPUTACIONALES_x000D_</t>
  </si>
  <si>
    <t>5-700936</t>
  </si>
  <si>
    <t xml:space="preserve">COMPLEMENTA EMPRESA DE SERVICIOS TRANSITORIOS SPA  </t>
  </si>
  <si>
    <t>OFICINA TRIBUTARIA DE SERVICIOS TRANSITORIOS_x000D_
DE SUMINISTRO DE PERSONAL_x000D_</t>
  </si>
  <si>
    <t>5-700933</t>
  </si>
  <si>
    <t xml:space="preserve">COVA S.A.  </t>
  </si>
  <si>
    <t xml:space="preserve">AUSTRIA 2033 </t>
  </si>
  <si>
    <t>OFICINA TRIBUTARIO DE COMERC DE COMPUTADORES_x000D_
PROCES DE DATOS, CONSULTORIA DE GESTION_x000D_</t>
  </si>
  <si>
    <t>5-700930</t>
  </si>
  <si>
    <t xml:space="preserve">DL SEGURIDAD SPA  </t>
  </si>
  <si>
    <t xml:space="preserve">GENERAL HOLLEY 2381 OFICINA 709 </t>
  </si>
  <si>
    <t>5-700931</t>
  </si>
  <si>
    <t>ALVAREZ CHAVEZ FRANCISCO JAVIER</t>
  </si>
  <si>
    <t xml:space="preserve">VALENZUELA CASTILLO 1285  </t>
  </si>
  <si>
    <t xml:space="preserve">ASADURIA DE AVES, PAPAS FRITAS, EMPANADAS, PAN_x000D_
AMASADO Y BEBIDAS </t>
  </si>
  <si>
    <t>5-700927</t>
  </si>
  <si>
    <t xml:space="preserve">INVERSIONES SK SPA  </t>
  </si>
  <si>
    <t xml:space="preserve">CONSTITUCION 67 </t>
  </si>
  <si>
    <t>RESTAURANT. SEREMI 2013204215 DEL 06-07-2020._x000D_</t>
  </si>
  <si>
    <t>5-700925</t>
  </si>
  <si>
    <t xml:space="preserve">GUZMAN Y LARRAIN VIVIEND.ECONO.LTDA  </t>
  </si>
  <si>
    <t xml:space="preserve">OFICINA EMPRESA CONSTRUCTORA Y SERVICIOS DE_x000D_
SEGURIDAD PRIVADA </t>
  </si>
  <si>
    <t>5-700923</t>
  </si>
  <si>
    <t xml:space="preserve">SOC. DE INVERSIONES EL EMPANADIUM SPA  </t>
  </si>
  <si>
    <t xml:space="preserve">SALVADOR 1130 LOCAL 4 </t>
  </si>
  <si>
    <t xml:space="preserve">LOCAL DE ELABORACION DE ALIMENTOS C/CONSUMO._x000D_
SEREMI 1413147786 DEL 03-10-2015, </t>
  </si>
  <si>
    <t>5-700917</t>
  </si>
  <si>
    <t xml:space="preserve">EMIMAQ SOLUCIONES SPA  </t>
  </si>
  <si>
    <t>OFICINA TRIBUTARIA DE INSTALACION Y MANTENCION_x000D_
DE ACCESORIOS AUTOMOTRICES,</t>
  </si>
  <si>
    <t>5-700915</t>
  </si>
  <si>
    <t xml:space="preserve">CASA KLIT SPA  </t>
  </si>
  <si>
    <t xml:space="preserve">RODÓ 1964 </t>
  </si>
  <si>
    <t>GUARDERIA - AFTER SCHOOL_x000D_</t>
  </si>
  <si>
    <t>5-700912</t>
  </si>
  <si>
    <t xml:space="preserve">CENTRO DE FORMACION Y CAPACITACION LIMITADA  </t>
  </si>
  <si>
    <t xml:space="preserve">PROVIDENCIA 835 OFICINA B </t>
  </si>
  <si>
    <t>OFICINA ADMIN.DE COMERC. DE PROD. Y TECNOLOGIAS_x000D_
SERV.DE CAPACITACION EN MAT.DE SEGURIDAD PRIVADA_x000D_</t>
  </si>
  <si>
    <t>5-700911</t>
  </si>
  <si>
    <t xml:space="preserve">ALIMENTOS HARRISON Y CLAVERIA LTDA.  </t>
  </si>
  <si>
    <t xml:space="preserve">LOS LEONES 2778 LOCAL A </t>
  </si>
  <si>
    <t>CAFETERIA Y HELADERIA_x000D_
RESOLUCIÓN EXENTA N°201369639 DE FECHA 19-03-2020_x000D_
RESOLUCIÓN EXENTA N°201369603 DE FECHA 20-03-2020_x000D_</t>
  </si>
  <si>
    <t>5-700910</t>
  </si>
  <si>
    <t>ALFONSO SANCHEZ ALEJANDRO</t>
  </si>
  <si>
    <t xml:space="preserve">MANUEL MONTT 016 LOCAL 8 </t>
  </si>
  <si>
    <t>BARBERIA_x000D_</t>
  </si>
  <si>
    <t>5-700908</t>
  </si>
  <si>
    <t xml:space="preserve">AMALIZZI SPA  </t>
  </si>
  <si>
    <t xml:space="preserve">AVENIDA NUEVA PROVIDENCIA 2218 LOCAL 219 </t>
  </si>
  <si>
    <t xml:space="preserve">AGENCIA DE SERVICIOS DE DISEÑO., PUBLICIDAD Y_x000D_
MARKETING. </t>
  </si>
  <si>
    <t>5-700907</t>
  </si>
  <si>
    <t xml:space="preserve">AGENCIA CONSULTORA &amp; ADMINISTRADORA DE SERVICIOS SPA  </t>
  </si>
  <si>
    <t xml:space="preserve">AVENIDA NUEVA PROVIDENCIA 1881 OFICINA 1322 </t>
  </si>
  <si>
    <t>OFICINA ADMINISTRATIVA DE PRESTACION DE SERVICIOS_x000D_
EN MATERIA INHERENTE A LA SEGURIDAD PRIVADA_x000D_</t>
  </si>
  <si>
    <t>5-700905</t>
  </si>
  <si>
    <t xml:space="preserve">PORTHER ACADEMY LIMITADA  </t>
  </si>
  <si>
    <t xml:space="preserve">LOS CONQUISTADORES 1700 OFICINA 802 </t>
  </si>
  <si>
    <t xml:space="preserve">OFICINA ADMINISTRATIVA DE COMERCIALIZACION DE_x000D_
CURSOS ONLINE. </t>
  </si>
  <si>
    <t>5-700900</t>
  </si>
  <si>
    <t xml:space="preserve">SOCIEDAD DE INVERSIONES MARYMARY SPA  </t>
  </si>
  <si>
    <t xml:space="preserve">LOS LEONES 1558 LOCAL 101 </t>
  </si>
  <si>
    <t>PELUQUERIA, MANICURE, PEDICURE,CEJAS, PESTAÑAS_x000D_</t>
  </si>
  <si>
    <t>5-700902</t>
  </si>
  <si>
    <t xml:space="preserve">CENTRO GASTRONÓMICO A TU ANTOJO SPA  </t>
  </si>
  <si>
    <t xml:space="preserve">EL AGUILUCHO 3181 </t>
  </si>
  <si>
    <t>ELAB. EMPAREDADOS Y PLATOS PREP.QUE REQUIEREN_x000D_
Y NO REQ. COCCION (SUSHI), C/CONSUMO AL PASO._x000D_
SEREMI 2013244721 18-08-2020</t>
  </si>
  <si>
    <t>5-700898</t>
  </si>
  <si>
    <t xml:space="preserve">THE CAPITAL COFFEE SPA  </t>
  </si>
  <si>
    <t xml:space="preserve">SUECIA 264  </t>
  </si>
  <si>
    <t>CAFETERIA CON CONSUMO AL PASO_x000D_
RESOLUCION SANITARIA N°2013284575_x000D_</t>
  </si>
  <si>
    <t>5-700899</t>
  </si>
  <si>
    <t xml:space="preserve">INVERSIONES MUNDOCELL SPA  </t>
  </si>
  <si>
    <t xml:space="preserve">CONDELL 847  </t>
  </si>
  <si>
    <t xml:space="preserve">SERVICIO TECNICO DE CELULARES Y COMERCIALIZACION_x000D_
DE ACCESORIOS, </t>
  </si>
  <si>
    <t>5-700897</t>
  </si>
  <si>
    <t xml:space="preserve">PELUQUERIA MARIANELLA GRACIELA SALDAÑA SANTANDER E.I.R.L.  </t>
  </si>
  <si>
    <t xml:space="preserve">PEDRO DE VALDIVIA 1783 LOCAL 127 </t>
  </si>
  <si>
    <t>PELUQUERIA_x000D_</t>
  </si>
  <si>
    <t>5-700891</t>
  </si>
  <si>
    <t xml:space="preserve">SURI PROTECCION + SEGURIDAD SPA  </t>
  </si>
  <si>
    <t xml:space="preserve">HERNANDO DE AGUIRRE 128 OFICINA 904 </t>
  </si>
  <si>
    <t>OFICINA ADMINISTRATIVA DE SERVICIOS DE GUARDIAS DE_x000D_
SEGURIDAD_x000D_</t>
  </si>
  <si>
    <t>5-700888</t>
  </si>
  <si>
    <t xml:space="preserve">ELIODORO YAÑEZ 2871 </t>
  </si>
  <si>
    <t>MINIMERCADO CON EXPENDIO DE ALIMENTOS, SEREMI_x000D_
2013285298 DE 26-08-2020</t>
  </si>
  <si>
    <t>5-700889</t>
  </si>
  <si>
    <t xml:space="preserve">ELIODORO YAÑEZ 2873 </t>
  </si>
  <si>
    <t>MINIMERCADO CON EXPENDIO DE ALIMENTOS. SEREMI_x000D_
2013285298 DE 26-08-2020.</t>
  </si>
  <si>
    <t>5-700887</t>
  </si>
  <si>
    <t xml:space="preserve">SANITWORK SPA  </t>
  </si>
  <si>
    <t xml:space="preserve">HUELEN 75 OFICINA 21 </t>
  </si>
  <si>
    <t xml:space="preserve">OFICINA ADMINISTRATIVA PRESTACION DE SERVICIOS_x000D_
EN SOLUCIONES SANITARIA, LIMPIEZA INDUSTRIAL, USO_x000D_
MANEJO DE PESTICIDAS. </t>
  </si>
  <si>
    <t>5-700883</t>
  </si>
  <si>
    <t xml:space="preserve">RDBIKE SPA  </t>
  </si>
  <si>
    <t xml:space="preserve">JOSE LUIS AGUILAR 1157  </t>
  </si>
  <si>
    <t>VENTA DE BICICLETAS, REPUESTOS Y ACCESORIOS_x000D_</t>
  </si>
  <si>
    <t>5-700882</t>
  </si>
  <si>
    <t xml:space="preserve">R &amp; N SPA  </t>
  </si>
  <si>
    <t xml:space="preserve">MIGUEL CLARO 195 OFICINA 310 </t>
  </si>
  <si>
    <t xml:space="preserve">OFICINA ADMINISTRATIVA SERVICIOS DE SEGURIDAD_x000D_
PRIVADA </t>
  </si>
  <si>
    <t>5-700880</t>
  </si>
  <si>
    <t xml:space="preserve">INMOBILIARIA E INVERSIONES GARABANDAL SPA  </t>
  </si>
  <si>
    <t xml:space="preserve">GENERAL HOLLEY 2363 OFICINA 1201 </t>
  </si>
  <si>
    <t>OFICINA ADMINISTRATIVA DE INMOBILIARIA E_x000D_
INVERSIONES</t>
  </si>
  <si>
    <t>5-700872</t>
  </si>
  <si>
    <t xml:space="preserve">GREEN CHOICES SPA  </t>
  </si>
  <si>
    <t xml:space="preserve">GIRARDI 1365 LOCAL 8 </t>
  </si>
  <si>
    <t xml:space="preserve">LOCAL DE EXPENDIO DE ALIMENTOS. RES.EX. N° 2013175320_x000D_
DE 11/06/2020 </t>
  </si>
  <si>
    <t>5-700870</t>
  </si>
  <si>
    <t xml:space="preserve">SEGURIDAD PRIVADA PROTECT SPA  </t>
  </si>
  <si>
    <t xml:space="preserve">OFICINA TRIBUTARIA SERVICIOS DE SEGURIDAD_x000D_
PRIVADA </t>
  </si>
  <si>
    <t>5-700869</t>
  </si>
  <si>
    <t xml:space="preserve">BANCO INTERNACIONAL  </t>
  </si>
  <si>
    <t xml:space="preserve">RICARDO LYON 87  </t>
  </si>
  <si>
    <t>SUCURSAL BANCARIA_x000D_</t>
  </si>
  <si>
    <t>5-700866</t>
  </si>
  <si>
    <t xml:space="preserve">KAIZEN LOGISTICA EMPRESARIAL SPA  </t>
  </si>
  <si>
    <t xml:space="preserve">AVENIDA NUEVA PROVIDENCIA 2155 SECTOR B OFICINA 409 </t>
  </si>
  <si>
    <t>OFICINA TRIBUTARIA DE COMERCIALIZACION DE_x000D_
MAQUINARIAS Y CAPACITACION.</t>
  </si>
  <si>
    <t>5-700848</t>
  </si>
  <si>
    <t xml:space="preserve">MI RINCON SPA  </t>
  </si>
  <si>
    <t xml:space="preserve">SALVADOR 327 </t>
  </si>
  <si>
    <t>LOCAL DE EXPENDIO DE ALIMENTOS, SG RES._x000D_
SEREMI SALUD N°1913156008 DE 31/05/2019_x000D_</t>
  </si>
  <si>
    <r>
      <t>OFICINA ADMINISTRATIVA DE SERVICIOS EN MATERIA_x000D_
INHERENTE A LA SE</t>
    </r>
    <r>
      <rPr>
        <sz val="11"/>
        <color theme="1"/>
        <rFont val="Calibri"/>
        <family val="2"/>
        <scheme val="minor"/>
      </rPr>
      <t>GURIDAD PRIVADA, SISTEMAS DE_x000D_
ALARMAS Y ASEO_x000D_</t>
    </r>
  </si>
  <si>
    <r>
      <t xml:space="preserve">FUENTE DE SODA LOCAL DE EXPENDIO DE </t>
    </r>
    <r>
      <rPr>
        <sz val="11"/>
        <color theme="1"/>
        <rFont val="Calibri"/>
        <family val="2"/>
        <scheme val="minor"/>
      </rPr>
      <t xml:space="preserve">ALIMENTOS_x000D_
CON CONSUMO RES. SEREMI SALUD N°2113252949_x000D_
DE 10/06/2021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</si>
</sst>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</fills>
  <borders count="5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3" fillId="0" borderId="0" xfId="0" applyNumberFormat="1" applyFont="1" applyFill="1" applyBorder="1" applyAlignment="1" applyProtection="1">
      <alignment horizontal="center"/>
    </xf>
    <xf numFmtId="0" fontId="3" fillId="0" borderId="0" xfId="0" applyFont="1" applyAlignment="1">
      <alignment horizontal="right" vertical="center"/>
    </xf>
    <xf numFmtId="0" fontId="3" fillId="0" borderId="0" xfId="0" applyNumberFormat="1" applyFont="1" applyFill="1" applyBorder="1" applyAlignment="1" applyProtection="1">
      <alignment horizontal="center" vertical="center"/>
    </xf>
    <xf numFmtId="0" fontId="3" fillId="0" borderId="0" xfId="0" applyFont="1" applyAlignment="1">
      <alignment horizontal="center"/>
    </xf>
    <xf numFmtId="0" fontId="2" fillId="2" borderId="4" xfId="0" applyNumberFormat="1" applyFont="1" applyFill="1" applyBorder="1" applyAlignment="1" applyProtection="1">
      <alignment horizontal="center" vertical="center" wrapText="1"/>
    </xf>
    <xf numFmtId="14" fontId="0" fillId="0" borderId="4" xfId="0" applyNumberFormat="1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4" xfId="0" applyFont="1" applyBorder="1" applyAlignment="1">
      <alignment vertical="center"/>
    </xf>
    <xf numFmtId="0" fontId="3" fillId="0" borderId="0" xfId="0" applyFont="1" applyAlignment="1"/>
    <xf numFmtId="0" fontId="3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4" fillId="0" borderId="0" xfId="0" applyFont="1" applyBorder="1" applyAlignment="1">
      <alignment horizontal="center" wrapText="1"/>
    </xf>
  </cellXfs>
  <cellStyles count="1"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3"/>
  <sheetViews>
    <sheetView showGridLines="0" tabSelected="1" zoomScale="80" zoomScaleNormal="80" workbookViewId="0">
      <pane ySplit="6" topLeftCell="A7" activePane="bottomLeft" state="frozen"/>
      <selection pane="bottomLeft" activeCell="E19" sqref="E19"/>
    </sheetView>
  </sheetViews>
  <sheetFormatPr baseColWidth="10" defaultRowHeight="15" x14ac:dyDescent="0.25"/>
  <cols>
    <col min="1" max="1" width="20" customWidth="1"/>
    <col min="3" max="3" width="70.140625" bestFit="1" customWidth="1"/>
    <col min="4" max="4" width="57.85546875" bestFit="1" customWidth="1"/>
    <col min="5" max="5" width="155.5703125" customWidth="1"/>
  </cols>
  <sheetData>
    <row r="1" spans="1:5" x14ac:dyDescent="0.25">
      <c r="A1" s="9" t="s">
        <v>0</v>
      </c>
      <c r="B1" s="9"/>
      <c r="C1" s="1"/>
      <c r="D1" s="1"/>
      <c r="E1" s="2" t="s">
        <v>1</v>
      </c>
    </row>
    <row r="2" spans="1:5" x14ac:dyDescent="0.25">
      <c r="A2" s="10" t="s">
        <v>2</v>
      </c>
      <c r="B2" s="10"/>
      <c r="C2" s="1"/>
      <c r="D2" s="1"/>
      <c r="E2" s="3"/>
    </row>
    <row r="3" spans="1:5" ht="15.75" thickBot="1" x14ac:dyDescent="0.3">
      <c r="A3" s="4"/>
      <c r="B3" s="1"/>
      <c r="C3" s="1"/>
      <c r="D3" s="1"/>
      <c r="E3" s="3"/>
    </row>
    <row r="4" spans="1:5" ht="16.5" thickTop="1" thickBot="1" x14ac:dyDescent="0.3">
      <c r="A4" s="11" t="s">
        <v>3</v>
      </c>
      <c r="B4" s="12"/>
      <c r="C4" s="12"/>
      <c r="D4" s="12"/>
      <c r="E4" s="13"/>
    </row>
    <row r="5" spans="1:5" ht="15.75" thickTop="1" x14ac:dyDescent="0.25">
      <c r="A5" s="14" t="s">
        <v>4</v>
      </c>
      <c r="B5" s="14"/>
      <c r="C5" s="14"/>
      <c r="D5" s="14"/>
      <c r="E5" s="14"/>
    </row>
    <row r="6" spans="1:5" ht="30" x14ac:dyDescent="0.25">
      <c r="A6" s="5" t="s">
        <v>5</v>
      </c>
      <c r="B6" s="5" t="s">
        <v>6</v>
      </c>
      <c r="C6" s="5" t="s">
        <v>7</v>
      </c>
      <c r="D6" s="5" t="s">
        <v>8</v>
      </c>
      <c r="E6" s="5" t="s">
        <v>9</v>
      </c>
    </row>
    <row r="7" spans="1:5" x14ac:dyDescent="0.25">
      <c r="A7" s="6">
        <v>44377</v>
      </c>
      <c r="B7" s="7" t="s">
        <v>10</v>
      </c>
      <c r="C7" s="8" t="s">
        <v>11</v>
      </c>
      <c r="D7" s="8" t="s">
        <v>12</v>
      </c>
      <c r="E7" s="8" t="s">
        <v>811</v>
      </c>
    </row>
    <row r="8" spans="1:5" x14ac:dyDescent="0.25">
      <c r="A8" s="6">
        <v>44376</v>
      </c>
      <c r="B8" s="7" t="s">
        <v>13</v>
      </c>
      <c r="C8" s="8" t="s">
        <v>14</v>
      </c>
      <c r="D8" s="8" t="s">
        <v>15</v>
      </c>
      <c r="E8" s="8" t="s">
        <v>16</v>
      </c>
    </row>
    <row r="9" spans="1:5" x14ac:dyDescent="0.25">
      <c r="A9" s="6">
        <v>44372</v>
      </c>
      <c r="B9" s="7" t="s">
        <v>17</v>
      </c>
      <c r="C9" s="8" t="s">
        <v>18</v>
      </c>
      <c r="D9" s="8" t="s">
        <v>19</v>
      </c>
      <c r="E9" s="8" t="s">
        <v>20</v>
      </c>
    </row>
    <row r="10" spans="1:5" x14ac:dyDescent="0.25">
      <c r="A10" s="6">
        <v>44372</v>
      </c>
      <c r="B10" s="7" t="s">
        <v>21</v>
      </c>
      <c r="C10" s="8" t="s">
        <v>22</v>
      </c>
      <c r="D10" s="8" t="s">
        <v>23</v>
      </c>
      <c r="E10" s="8" t="s">
        <v>24</v>
      </c>
    </row>
    <row r="11" spans="1:5" x14ac:dyDescent="0.25">
      <c r="A11" s="6">
        <v>44371</v>
      </c>
      <c r="B11" s="7" t="s">
        <v>25</v>
      </c>
      <c r="C11" s="8" t="s">
        <v>26</v>
      </c>
      <c r="D11" s="8" t="s">
        <v>27</v>
      </c>
      <c r="E11" s="8" t="s">
        <v>28</v>
      </c>
    </row>
    <row r="12" spans="1:5" x14ac:dyDescent="0.25">
      <c r="A12" s="6">
        <v>44371</v>
      </c>
      <c r="B12" s="7" t="s">
        <v>29</v>
      </c>
      <c r="C12" s="8" t="s">
        <v>30</v>
      </c>
      <c r="D12" s="8" t="s">
        <v>31</v>
      </c>
      <c r="E12" s="8" t="s">
        <v>32</v>
      </c>
    </row>
    <row r="13" spans="1:5" x14ac:dyDescent="0.25">
      <c r="A13" s="6">
        <v>44371</v>
      </c>
      <c r="B13" s="7" t="s">
        <v>33</v>
      </c>
      <c r="C13" s="8" t="s">
        <v>34</v>
      </c>
      <c r="D13" s="8" t="s">
        <v>35</v>
      </c>
      <c r="E13" s="8" t="s">
        <v>36</v>
      </c>
    </row>
    <row r="14" spans="1:5" x14ac:dyDescent="0.25">
      <c r="A14" s="6">
        <v>44370</v>
      </c>
      <c r="B14" s="7" t="s">
        <v>37</v>
      </c>
      <c r="C14" s="8" t="s">
        <v>38</v>
      </c>
      <c r="D14" s="8" t="s">
        <v>39</v>
      </c>
      <c r="E14" s="8" t="s">
        <v>40</v>
      </c>
    </row>
    <row r="15" spans="1:5" x14ac:dyDescent="0.25">
      <c r="A15" s="6">
        <v>44365</v>
      </c>
      <c r="B15" s="7" t="s">
        <v>41</v>
      </c>
      <c r="C15" s="8" t="s">
        <v>42</v>
      </c>
      <c r="D15" s="8" t="s">
        <v>43</v>
      </c>
      <c r="E15" s="8" t="s">
        <v>44</v>
      </c>
    </row>
    <row r="16" spans="1:5" x14ac:dyDescent="0.25">
      <c r="A16" s="6">
        <v>44362</v>
      </c>
      <c r="B16" s="7" t="s">
        <v>45</v>
      </c>
      <c r="C16" s="8" t="s">
        <v>46</v>
      </c>
      <c r="D16" s="8" t="s">
        <v>47</v>
      </c>
      <c r="E16" s="8" t="s">
        <v>48</v>
      </c>
    </row>
    <row r="17" spans="1:5" x14ac:dyDescent="0.25">
      <c r="A17" s="6">
        <v>44361</v>
      </c>
      <c r="B17" s="7" t="s">
        <v>49</v>
      </c>
      <c r="C17" s="8" t="s">
        <v>50</v>
      </c>
      <c r="D17" s="8" t="s">
        <v>51</v>
      </c>
      <c r="E17" s="8" t="s">
        <v>52</v>
      </c>
    </row>
    <row r="18" spans="1:5" x14ac:dyDescent="0.25">
      <c r="A18" s="6">
        <v>44358</v>
      </c>
      <c r="B18" s="7" t="s">
        <v>53</v>
      </c>
      <c r="C18" s="8" t="s">
        <v>54</v>
      </c>
      <c r="D18" s="8" t="s">
        <v>23</v>
      </c>
      <c r="E18" s="8" t="s">
        <v>55</v>
      </c>
    </row>
    <row r="19" spans="1:5" x14ac:dyDescent="0.25">
      <c r="A19" s="6">
        <v>44357</v>
      </c>
      <c r="B19" s="7" t="s">
        <v>56</v>
      </c>
      <c r="C19" s="8" t="s">
        <v>57</v>
      </c>
      <c r="D19" s="8" t="s">
        <v>58</v>
      </c>
      <c r="E19" s="8" t="s">
        <v>59</v>
      </c>
    </row>
    <row r="20" spans="1:5" x14ac:dyDescent="0.25">
      <c r="A20" s="6">
        <v>44355</v>
      </c>
      <c r="B20" s="7" t="s">
        <v>60</v>
      </c>
      <c r="C20" s="8" t="s">
        <v>61</v>
      </c>
      <c r="D20" s="8" t="s">
        <v>62</v>
      </c>
      <c r="E20" s="8" t="s">
        <v>63</v>
      </c>
    </row>
    <row r="21" spans="1:5" x14ac:dyDescent="0.25">
      <c r="A21" s="6">
        <v>44354</v>
      </c>
      <c r="B21" s="7" t="s">
        <v>64</v>
      </c>
      <c r="C21" s="8" t="s">
        <v>65</v>
      </c>
      <c r="D21" s="8" t="s">
        <v>66</v>
      </c>
      <c r="E21" s="8" t="s">
        <v>67</v>
      </c>
    </row>
    <row r="22" spans="1:5" x14ac:dyDescent="0.25">
      <c r="A22" s="6">
        <v>44354</v>
      </c>
      <c r="B22" s="7" t="s">
        <v>68</v>
      </c>
      <c r="C22" s="8" t="s">
        <v>69</v>
      </c>
      <c r="D22" s="8" t="s">
        <v>70</v>
      </c>
      <c r="E22" s="8" t="s">
        <v>71</v>
      </c>
    </row>
    <row r="23" spans="1:5" x14ac:dyDescent="0.25">
      <c r="A23" s="6">
        <v>44351</v>
      </c>
      <c r="B23" s="7" t="s">
        <v>72</v>
      </c>
      <c r="C23" s="8" t="s">
        <v>73</v>
      </c>
      <c r="D23" s="8" t="s">
        <v>74</v>
      </c>
      <c r="E23" s="8" t="s">
        <v>75</v>
      </c>
    </row>
    <row r="24" spans="1:5" x14ac:dyDescent="0.25">
      <c r="A24" s="6">
        <v>44350</v>
      </c>
      <c r="B24" s="7" t="s">
        <v>76</v>
      </c>
      <c r="C24" s="8" t="s">
        <v>77</v>
      </c>
      <c r="D24" s="8" t="s">
        <v>78</v>
      </c>
      <c r="E24" s="8" t="s">
        <v>79</v>
      </c>
    </row>
    <row r="25" spans="1:5" x14ac:dyDescent="0.25">
      <c r="A25" s="6">
        <v>44350</v>
      </c>
      <c r="B25" s="7" t="s">
        <v>80</v>
      </c>
      <c r="C25" s="8" t="s">
        <v>81</v>
      </c>
      <c r="D25" s="8" t="s">
        <v>82</v>
      </c>
      <c r="E25" s="8" t="s">
        <v>83</v>
      </c>
    </row>
    <row r="26" spans="1:5" x14ac:dyDescent="0.25">
      <c r="A26" s="6">
        <v>44349</v>
      </c>
      <c r="B26" s="7" t="s">
        <v>84</v>
      </c>
      <c r="C26" s="8" t="s">
        <v>85</v>
      </c>
      <c r="D26" s="8" t="s">
        <v>86</v>
      </c>
      <c r="E26" s="8" t="s">
        <v>87</v>
      </c>
    </row>
    <row r="27" spans="1:5" x14ac:dyDescent="0.25">
      <c r="A27" s="6">
        <v>44349</v>
      </c>
      <c r="B27" s="7" t="s">
        <v>88</v>
      </c>
      <c r="C27" s="8" t="s">
        <v>89</v>
      </c>
      <c r="D27" s="8" t="s">
        <v>90</v>
      </c>
      <c r="E27" s="8" t="s">
        <v>91</v>
      </c>
    </row>
    <row r="28" spans="1:5" x14ac:dyDescent="0.25">
      <c r="A28" s="6">
        <v>44344</v>
      </c>
      <c r="B28" s="7" t="s">
        <v>92</v>
      </c>
      <c r="C28" s="8" t="s">
        <v>93</v>
      </c>
      <c r="D28" s="8" t="s">
        <v>94</v>
      </c>
      <c r="E28" s="8" t="s">
        <v>95</v>
      </c>
    </row>
    <row r="29" spans="1:5" x14ac:dyDescent="0.25">
      <c r="A29" s="6">
        <v>44344</v>
      </c>
      <c r="B29" s="7" t="s">
        <v>96</v>
      </c>
      <c r="C29" s="8" t="s">
        <v>97</v>
      </c>
      <c r="D29" s="8" t="s">
        <v>98</v>
      </c>
      <c r="E29" s="8" t="s">
        <v>99</v>
      </c>
    </row>
    <row r="30" spans="1:5" x14ac:dyDescent="0.25">
      <c r="A30" s="6">
        <v>44343</v>
      </c>
      <c r="B30" s="7" t="s">
        <v>100</v>
      </c>
      <c r="C30" s="8" t="s">
        <v>101</v>
      </c>
      <c r="D30" s="8" t="s">
        <v>102</v>
      </c>
      <c r="E30" s="8" t="s">
        <v>103</v>
      </c>
    </row>
    <row r="31" spans="1:5" x14ac:dyDescent="0.25">
      <c r="A31" s="6">
        <v>44343</v>
      </c>
      <c r="B31" s="7" t="s">
        <v>104</v>
      </c>
      <c r="C31" s="8" t="s">
        <v>105</v>
      </c>
      <c r="D31" s="8" t="s">
        <v>106</v>
      </c>
      <c r="E31" s="8" t="s">
        <v>107</v>
      </c>
    </row>
    <row r="32" spans="1:5" x14ac:dyDescent="0.25">
      <c r="A32" s="6">
        <v>44342</v>
      </c>
      <c r="B32" s="7" t="s">
        <v>108</v>
      </c>
      <c r="C32" s="8" t="s">
        <v>109</v>
      </c>
      <c r="D32" s="8" t="s">
        <v>110</v>
      </c>
      <c r="E32" s="8" t="s">
        <v>111</v>
      </c>
    </row>
    <row r="33" spans="1:5" x14ac:dyDescent="0.25">
      <c r="A33" s="6">
        <v>44341</v>
      </c>
      <c r="B33" s="7" t="s">
        <v>112</v>
      </c>
      <c r="C33" s="8" t="s">
        <v>113</v>
      </c>
      <c r="D33" s="8" t="s">
        <v>114</v>
      </c>
      <c r="E33" s="8" t="s">
        <v>115</v>
      </c>
    </row>
    <row r="34" spans="1:5" x14ac:dyDescent="0.25">
      <c r="A34" s="6">
        <v>44341</v>
      </c>
      <c r="B34" s="7" t="s">
        <v>116</v>
      </c>
      <c r="C34" s="8" t="s">
        <v>117</v>
      </c>
      <c r="D34" s="8" t="s">
        <v>118</v>
      </c>
      <c r="E34" s="8" t="s">
        <v>119</v>
      </c>
    </row>
    <row r="35" spans="1:5" x14ac:dyDescent="0.25">
      <c r="A35" s="6">
        <v>44341</v>
      </c>
      <c r="B35" s="7" t="s">
        <v>120</v>
      </c>
      <c r="C35" s="8" t="s">
        <v>121</v>
      </c>
      <c r="D35" s="8" t="s">
        <v>122</v>
      </c>
      <c r="E35" s="8" t="s">
        <v>123</v>
      </c>
    </row>
    <row r="36" spans="1:5" x14ac:dyDescent="0.25">
      <c r="A36" s="6">
        <v>44341</v>
      </c>
      <c r="B36" s="7" t="s">
        <v>124</v>
      </c>
      <c r="C36" s="8" t="s">
        <v>125</v>
      </c>
      <c r="D36" s="8" t="s">
        <v>126</v>
      </c>
      <c r="E36" s="8" t="s">
        <v>127</v>
      </c>
    </row>
    <row r="37" spans="1:5" x14ac:dyDescent="0.25">
      <c r="A37" s="6">
        <v>44336</v>
      </c>
      <c r="B37" s="7" t="s">
        <v>128</v>
      </c>
      <c r="C37" s="8" t="s">
        <v>129</v>
      </c>
      <c r="D37" s="8" t="s">
        <v>130</v>
      </c>
      <c r="E37" s="8" t="s">
        <v>131</v>
      </c>
    </row>
    <row r="38" spans="1:5" x14ac:dyDescent="0.25">
      <c r="A38" s="6">
        <v>44336</v>
      </c>
      <c r="B38" s="7" t="s">
        <v>132</v>
      </c>
      <c r="C38" s="8" t="s">
        <v>133</v>
      </c>
      <c r="D38" s="8" t="s">
        <v>134</v>
      </c>
      <c r="E38" s="8" t="s">
        <v>810</v>
      </c>
    </row>
    <row r="39" spans="1:5" x14ac:dyDescent="0.25">
      <c r="A39" s="6">
        <v>44335</v>
      </c>
      <c r="B39" s="7" t="s">
        <v>135</v>
      </c>
      <c r="C39" s="8" t="s">
        <v>136</v>
      </c>
      <c r="D39" s="8" t="s">
        <v>137</v>
      </c>
      <c r="E39" s="8" t="s">
        <v>138</v>
      </c>
    </row>
    <row r="40" spans="1:5" x14ac:dyDescent="0.25">
      <c r="A40" s="6">
        <v>44329</v>
      </c>
      <c r="B40" s="7" t="s">
        <v>139</v>
      </c>
      <c r="C40" s="8" t="s">
        <v>140</v>
      </c>
      <c r="D40" s="8" t="s">
        <v>141</v>
      </c>
      <c r="E40" s="8" t="s">
        <v>142</v>
      </c>
    </row>
    <row r="41" spans="1:5" x14ac:dyDescent="0.25">
      <c r="A41" s="6">
        <v>44328</v>
      </c>
      <c r="B41" s="7" t="s">
        <v>143</v>
      </c>
      <c r="C41" s="8" t="s">
        <v>144</v>
      </c>
      <c r="D41" s="8" t="s">
        <v>47</v>
      </c>
      <c r="E41" s="8" t="s">
        <v>145</v>
      </c>
    </row>
    <row r="42" spans="1:5" x14ac:dyDescent="0.25">
      <c r="A42" s="6">
        <v>44328</v>
      </c>
      <c r="B42" s="7" t="s">
        <v>146</v>
      </c>
      <c r="C42" s="8" t="s">
        <v>147</v>
      </c>
      <c r="D42" s="8" t="s">
        <v>148</v>
      </c>
      <c r="E42" s="8" t="s">
        <v>149</v>
      </c>
    </row>
    <row r="43" spans="1:5" x14ac:dyDescent="0.25">
      <c r="A43" s="6">
        <v>44322</v>
      </c>
      <c r="B43" s="7" t="s">
        <v>150</v>
      </c>
      <c r="C43" s="8" t="s">
        <v>151</v>
      </c>
      <c r="D43" s="8" t="s">
        <v>152</v>
      </c>
      <c r="E43" s="8" t="s">
        <v>153</v>
      </c>
    </row>
    <row r="44" spans="1:5" x14ac:dyDescent="0.25">
      <c r="A44" s="6">
        <v>44321</v>
      </c>
      <c r="B44" s="7" t="s">
        <v>154</v>
      </c>
      <c r="C44" s="8" t="s">
        <v>155</v>
      </c>
      <c r="D44" s="8" t="s">
        <v>156</v>
      </c>
      <c r="E44" s="8" t="s">
        <v>157</v>
      </c>
    </row>
    <row r="45" spans="1:5" x14ac:dyDescent="0.25">
      <c r="A45" s="6">
        <v>44321</v>
      </c>
      <c r="B45" s="7" t="s">
        <v>158</v>
      </c>
      <c r="C45" s="8" t="s">
        <v>159</v>
      </c>
      <c r="D45" s="8" t="s">
        <v>160</v>
      </c>
      <c r="E45" s="8" t="s">
        <v>161</v>
      </c>
    </row>
    <row r="46" spans="1:5" x14ac:dyDescent="0.25">
      <c r="A46" s="6">
        <v>44321</v>
      </c>
      <c r="B46" s="7" t="s">
        <v>162</v>
      </c>
      <c r="C46" s="8" t="s">
        <v>163</v>
      </c>
      <c r="D46" s="8" t="s">
        <v>164</v>
      </c>
      <c r="E46" s="8" t="s">
        <v>165</v>
      </c>
    </row>
    <row r="47" spans="1:5" x14ac:dyDescent="0.25">
      <c r="A47" s="6">
        <v>44321</v>
      </c>
      <c r="B47" s="7" t="s">
        <v>166</v>
      </c>
      <c r="C47" s="8" t="s">
        <v>167</v>
      </c>
      <c r="D47" s="8" t="s">
        <v>168</v>
      </c>
      <c r="E47" s="8" t="s">
        <v>169</v>
      </c>
    </row>
    <row r="48" spans="1:5" x14ac:dyDescent="0.25">
      <c r="A48" s="6">
        <v>44321</v>
      </c>
      <c r="B48" s="7" t="s">
        <v>170</v>
      </c>
      <c r="C48" s="8" t="s">
        <v>171</v>
      </c>
      <c r="D48" s="8" t="s">
        <v>172</v>
      </c>
      <c r="E48" s="8" t="s">
        <v>173</v>
      </c>
    </row>
    <row r="49" spans="1:5" x14ac:dyDescent="0.25">
      <c r="A49" s="6">
        <v>44320</v>
      </c>
      <c r="B49" s="7" t="s">
        <v>174</v>
      </c>
      <c r="C49" s="8" t="s">
        <v>175</v>
      </c>
      <c r="D49" s="8" t="s">
        <v>176</v>
      </c>
      <c r="E49" s="8" t="s">
        <v>177</v>
      </c>
    </row>
    <row r="50" spans="1:5" x14ac:dyDescent="0.25">
      <c r="A50" s="6">
        <v>44316</v>
      </c>
      <c r="B50" s="7" t="s">
        <v>178</v>
      </c>
      <c r="C50" s="8" t="s">
        <v>179</v>
      </c>
      <c r="D50" s="8" t="s">
        <v>180</v>
      </c>
      <c r="E50" s="8" t="s">
        <v>181</v>
      </c>
    </row>
    <row r="51" spans="1:5" x14ac:dyDescent="0.25">
      <c r="A51" s="6">
        <v>44315</v>
      </c>
      <c r="B51" s="7" t="s">
        <v>182</v>
      </c>
      <c r="C51" s="8" t="s">
        <v>183</v>
      </c>
      <c r="D51" s="8" t="s">
        <v>184</v>
      </c>
      <c r="E51" s="8" t="s">
        <v>185</v>
      </c>
    </row>
    <row r="52" spans="1:5" x14ac:dyDescent="0.25">
      <c r="A52" s="6">
        <v>44314</v>
      </c>
      <c r="B52" s="7" t="s">
        <v>186</v>
      </c>
      <c r="C52" s="8" t="s">
        <v>187</v>
      </c>
      <c r="D52" s="8" t="s">
        <v>188</v>
      </c>
      <c r="E52" s="8" t="s">
        <v>189</v>
      </c>
    </row>
    <row r="53" spans="1:5" x14ac:dyDescent="0.25">
      <c r="A53" s="6">
        <v>44314</v>
      </c>
      <c r="B53" s="7" t="s">
        <v>190</v>
      </c>
      <c r="C53" s="8" t="s">
        <v>191</v>
      </c>
      <c r="D53" s="8" t="s">
        <v>192</v>
      </c>
      <c r="E53" s="8" t="s">
        <v>193</v>
      </c>
    </row>
    <row r="54" spans="1:5" x14ac:dyDescent="0.25">
      <c r="A54" s="6">
        <v>44312</v>
      </c>
      <c r="B54" s="7" t="s">
        <v>194</v>
      </c>
      <c r="C54" s="8" t="s">
        <v>195</v>
      </c>
      <c r="D54" s="8" t="s">
        <v>152</v>
      </c>
      <c r="E54" s="8" t="s">
        <v>196</v>
      </c>
    </row>
    <row r="55" spans="1:5" x14ac:dyDescent="0.25">
      <c r="A55" s="6">
        <v>44312</v>
      </c>
      <c r="B55" s="7" t="s">
        <v>197</v>
      </c>
      <c r="C55" s="8" t="s">
        <v>198</v>
      </c>
      <c r="D55" s="8" t="s">
        <v>152</v>
      </c>
      <c r="E55" s="8" t="s">
        <v>199</v>
      </c>
    </row>
    <row r="56" spans="1:5" x14ac:dyDescent="0.25">
      <c r="A56" s="6">
        <v>44307</v>
      </c>
      <c r="B56" s="7" t="s">
        <v>200</v>
      </c>
      <c r="C56" s="8" t="s">
        <v>201</v>
      </c>
      <c r="D56" s="8" t="s">
        <v>202</v>
      </c>
      <c r="E56" s="8" t="s">
        <v>203</v>
      </c>
    </row>
    <row r="57" spans="1:5" x14ac:dyDescent="0.25">
      <c r="A57" s="6">
        <v>44307</v>
      </c>
      <c r="B57" s="7" t="s">
        <v>204</v>
      </c>
      <c r="C57" s="8" t="s">
        <v>205</v>
      </c>
      <c r="D57" s="8" t="s">
        <v>206</v>
      </c>
      <c r="E57" s="8" t="s">
        <v>207</v>
      </c>
    </row>
    <row r="58" spans="1:5" x14ac:dyDescent="0.25">
      <c r="A58" s="6">
        <v>44306</v>
      </c>
      <c r="B58" s="7" t="s">
        <v>208</v>
      </c>
      <c r="C58" s="8" t="s">
        <v>209</v>
      </c>
      <c r="D58" s="8" t="s">
        <v>210</v>
      </c>
      <c r="E58" s="8" t="s">
        <v>211</v>
      </c>
    </row>
    <row r="59" spans="1:5" x14ac:dyDescent="0.25">
      <c r="A59" s="6">
        <v>44305</v>
      </c>
      <c r="B59" s="7" t="s">
        <v>212</v>
      </c>
      <c r="C59" s="8" t="s">
        <v>213</v>
      </c>
      <c r="D59" s="8" t="s">
        <v>47</v>
      </c>
      <c r="E59" s="8" t="s">
        <v>214</v>
      </c>
    </row>
    <row r="60" spans="1:5" x14ac:dyDescent="0.25">
      <c r="A60" s="6">
        <v>44302</v>
      </c>
      <c r="B60" s="7" t="s">
        <v>215</v>
      </c>
      <c r="C60" s="8" t="s">
        <v>216</v>
      </c>
      <c r="D60" s="8" t="s">
        <v>217</v>
      </c>
      <c r="E60" s="8" t="s">
        <v>218</v>
      </c>
    </row>
    <row r="61" spans="1:5" x14ac:dyDescent="0.25">
      <c r="A61" s="6">
        <v>44301</v>
      </c>
      <c r="B61" s="7" t="s">
        <v>219</v>
      </c>
      <c r="C61" s="8" t="s">
        <v>220</v>
      </c>
      <c r="D61" s="8" t="s">
        <v>221</v>
      </c>
      <c r="E61" s="8" t="s">
        <v>222</v>
      </c>
    </row>
    <row r="62" spans="1:5" x14ac:dyDescent="0.25">
      <c r="A62" s="6">
        <v>44300</v>
      </c>
      <c r="B62" s="7" t="s">
        <v>223</v>
      </c>
      <c r="C62" s="8" t="s">
        <v>224</v>
      </c>
      <c r="D62" s="8" t="s">
        <v>225</v>
      </c>
      <c r="E62" s="8" t="s">
        <v>226</v>
      </c>
    </row>
    <row r="63" spans="1:5" x14ac:dyDescent="0.25">
      <c r="A63" s="6">
        <v>44298</v>
      </c>
      <c r="B63" s="7" t="s">
        <v>227</v>
      </c>
      <c r="C63" s="8" t="s">
        <v>228</v>
      </c>
      <c r="D63" s="8" t="s">
        <v>47</v>
      </c>
      <c r="E63" s="8" t="s">
        <v>229</v>
      </c>
    </row>
    <row r="64" spans="1:5" x14ac:dyDescent="0.25">
      <c r="A64" s="6">
        <v>44298</v>
      </c>
      <c r="B64" s="7" t="s">
        <v>230</v>
      </c>
      <c r="C64" s="8" t="s">
        <v>231</v>
      </c>
      <c r="D64" s="8" t="s">
        <v>192</v>
      </c>
      <c r="E64" s="8" t="s">
        <v>232</v>
      </c>
    </row>
    <row r="65" spans="1:5" x14ac:dyDescent="0.25">
      <c r="A65" s="6">
        <v>44295</v>
      </c>
      <c r="B65" s="7" t="s">
        <v>233</v>
      </c>
      <c r="C65" s="8" t="s">
        <v>234</v>
      </c>
      <c r="D65" s="8" t="s">
        <v>235</v>
      </c>
      <c r="E65" s="8" t="s">
        <v>236</v>
      </c>
    </row>
    <row r="66" spans="1:5" x14ac:dyDescent="0.25">
      <c r="A66" s="6">
        <v>44291</v>
      </c>
      <c r="B66" s="7" t="s">
        <v>237</v>
      </c>
      <c r="C66" s="8" t="s">
        <v>238</v>
      </c>
      <c r="D66" s="8" t="s">
        <v>47</v>
      </c>
      <c r="E66" s="8" t="s">
        <v>239</v>
      </c>
    </row>
    <row r="67" spans="1:5" x14ac:dyDescent="0.25">
      <c r="A67" s="6">
        <v>44287</v>
      </c>
      <c r="B67" s="7" t="s">
        <v>240</v>
      </c>
      <c r="C67" s="8" t="s">
        <v>241</v>
      </c>
      <c r="D67" s="8" t="s">
        <v>242</v>
      </c>
      <c r="E67" s="8" t="s">
        <v>243</v>
      </c>
    </row>
    <row r="68" spans="1:5" x14ac:dyDescent="0.25">
      <c r="A68" s="6">
        <v>44287</v>
      </c>
      <c r="B68" s="7" t="s">
        <v>244</v>
      </c>
      <c r="C68" s="8" t="s">
        <v>245</v>
      </c>
      <c r="D68" s="8" t="s">
        <v>246</v>
      </c>
      <c r="E68" s="8" t="s">
        <v>247</v>
      </c>
    </row>
    <row r="69" spans="1:5" x14ac:dyDescent="0.25">
      <c r="A69" s="6">
        <v>44287</v>
      </c>
      <c r="B69" s="7" t="s">
        <v>248</v>
      </c>
      <c r="C69" s="8" t="s">
        <v>249</v>
      </c>
      <c r="D69" s="8" t="s">
        <v>250</v>
      </c>
      <c r="E69" s="8" t="s">
        <v>251</v>
      </c>
    </row>
    <row r="70" spans="1:5" x14ac:dyDescent="0.25">
      <c r="A70" s="6">
        <v>44285</v>
      </c>
      <c r="B70" s="7" t="s">
        <v>252</v>
      </c>
      <c r="C70" s="8" t="s">
        <v>253</v>
      </c>
      <c r="D70" s="8" t="s">
        <v>254</v>
      </c>
      <c r="E70" s="8" t="s">
        <v>255</v>
      </c>
    </row>
    <row r="71" spans="1:5" x14ac:dyDescent="0.25">
      <c r="A71" s="6">
        <v>44285</v>
      </c>
      <c r="B71" s="7" t="s">
        <v>256</v>
      </c>
      <c r="C71" s="8" t="s">
        <v>257</v>
      </c>
      <c r="D71" s="8" t="s">
        <v>258</v>
      </c>
      <c r="E71" s="8" t="s">
        <v>259</v>
      </c>
    </row>
    <row r="72" spans="1:5" x14ac:dyDescent="0.25">
      <c r="A72" s="6">
        <v>44285</v>
      </c>
      <c r="B72" s="7" t="s">
        <v>260</v>
      </c>
      <c r="C72" s="8" t="s">
        <v>261</v>
      </c>
      <c r="D72" s="8" t="s">
        <v>23</v>
      </c>
      <c r="E72" s="8" t="s">
        <v>262</v>
      </c>
    </row>
    <row r="73" spans="1:5" x14ac:dyDescent="0.25">
      <c r="A73" s="6">
        <v>44285</v>
      </c>
      <c r="B73" s="7" t="s">
        <v>263</v>
      </c>
      <c r="C73" s="8" t="s">
        <v>264</v>
      </c>
      <c r="D73" s="8" t="s">
        <v>265</v>
      </c>
      <c r="E73" s="8" t="s">
        <v>266</v>
      </c>
    </row>
    <row r="74" spans="1:5" x14ac:dyDescent="0.25">
      <c r="A74" s="6">
        <v>44285</v>
      </c>
      <c r="B74" s="7" t="s">
        <v>267</v>
      </c>
      <c r="C74" s="8" t="s">
        <v>268</v>
      </c>
      <c r="D74" s="8" t="s">
        <v>269</v>
      </c>
      <c r="E74" s="8" t="s">
        <v>270</v>
      </c>
    </row>
    <row r="75" spans="1:5" x14ac:dyDescent="0.25">
      <c r="A75" s="6">
        <v>44279</v>
      </c>
      <c r="B75" s="7" t="s">
        <v>271</v>
      </c>
      <c r="C75" s="8" t="s">
        <v>272</v>
      </c>
      <c r="D75" s="8" t="s">
        <v>273</v>
      </c>
      <c r="E75" s="8" t="s">
        <v>274</v>
      </c>
    </row>
    <row r="76" spans="1:5" x14ac:dyDescent="0.25">
      <c r="A76" s="6">
        <v>44279</v>
      </c>
      <c r="B76" s="7" t="s">
        <v>275</v>
      </c>
      <c r="C76" s="8" t="s">
        <v>276</v>
      </c>
      <c r="D76" s="8" t="s">
        <v>277</v>
      </c>
      <c r="E76" s="8" t="s">
        <v>278</v>
      </c>
    </row>
    <row r="77" spans="1:5" x14ac:dyDescent="0.25">
      <c r="A77" s="6">
        <v>44278</v>
      </c>
      <c r="B77" s="7" t="s">
        <v>279</v>
      </c>
      <c r="C77" s="8" t="s">
        <v>280</v>
      </c>
      <c r="D77" s="8" t="s">
        <v>23</v>
      </c>
      <c r="E77" s="8" t="s">
        <v>281</v>
      </c>
    </row>
    <row r="78" spans="1:5" x14ac:dyDescent="0.25">
      <c r="A78" s="6">
        <v>44277</v>
      </c>
      <c r="B78" s="7" t="s">
        <v>282</v>
      </c>
      <c r="C78" s="8" t="s">
        <v>283</v>
      </c>
      <c r="D78" s="8" t="s">
        <v>284</v>
      </c>
      <c r="E78" s="8" t="s">
        <v>285</v>
      </c>
    </row>
    <row r="79" spans="1:5" x14ac:dyDescent="0.25">
      <c r="A79" s="6">
        <v>44274</v>
      </c>
      <c r="B79" s="7" t="s">
        <v>286</v>
      </c>
      <c r="C79" s="8" t="s">
        <v>287</v>
      </c>
      <c r="D79" s="8" t="s">
        <v>288</v>
      </c>
      <c r="E79" s="8" t="s">
        <v>289</v>
      </c>
    </row>
    <row r="80" spans="1:5" x14ac:dyDescent="0.25">
      <c r="A80" s="6">
        <v>44272</v>
      </c>
      <c r="B80" s="7" t="s">
        <v>290</v>
      </c>
      <c r="C80" s="8" t="s">
        <v>291</v>
      </c>
      <c r="D80" s="8" t="s">
        <v>292</v>
      </c>
      <c r="E80" s="8" t="s">
        <v>293</v>
      </c>
    </row>
    <row r="81" spans="1:5" x14ac:dyDescent="0.25">
      <c r="A81" s="6">
        <v>44266</v>
      </c>
      <c r="B81" s="7" t="s">
        <v>294</v>
      </c>
      <c r="C81" s="8" t="s">
        <v>295</v>
      </c>
      <c r="D81" s="8" t="s">
        <v>82</v>
      </c>
      <c r="E81" s="8" t="s">
        <v>296</v>
      </c>
    </row>
    <row r="82" spans="1:5" x14ac:dyDescent="0.25">
      <c r="A82" s="6">
        <v>44264</v>
      </c>
      <c r="B82" s="7" t="s">
        <v>297</v>
      </c>
      <c r="C82" s="8" t="s">
        <v>298</v>
      </c>
      <c r="D82" s="8" t="s">
        <v>299</v>
      </c>
      <c r="E82" s="8" t="s">
        <v>300</v>
      </c>
    </row>
    <row r="83" spans="1:5" x14ac:dyDescent="0.25">
      <c r="A83" s="6">
        <v>44260</v>
      </c>
      <c r="B83" s="7" t="s">
        <v>301</v>
      </c>
      <c r="C83" s="8" t="s">
        <v>302</v>
      </c>
      <c r="D83" s="8" t="s">
        <v>303</v>
      </c>
      <c r="E83" s="8" t="s">
        <v>304</v>
      </c>
    </row>
    <row r="84" spans="1:5" x14ac:dyDescent="0.25">
      <c r="A84" s="6">
        <v>44260</v>
      </c>
      <c r="B84" s="7" t="s">
        <v>305</v>
      </c>
      <c r="C84" s="8" t="s">
        <v>306</v>
      </c>
      <c r="D84" s="8" t="s">
        <v>307</v>
      </c>
      <c r="E84" s="8" t="s">
        <v>308</v>
      </c>
    </row>
    <row r="85" spans="1:5" x14ac:dyDescent="0.25">
      <c r="A85" s="6">
        <v>44257</v>
      </c>
      <c r="B85" s="7" t="s">
        <v>309</v>
      </c>
      <c r="C85" s="8" t="s">
        <v>310</v>
      </c>
      <c r="D85" s="8" t="s">
        <v>311</v>
      </c>
      <c r="E85" s="8" t="s">
        <v>312</v>
      </c>
    </row>
    <row r="86" spans="1:5" x14ac:dyDescent="0.25">
      <c r="A86" s="6">
        <v>44251</v>
      </c>
      <c r="B86" s="7" t="s">
        <v>313</v>
      </c>
      <c r="C86" s="8" t="s">
        <v>314</v>
      </c>
      <c r="D86" s="8" t="s">
        <v>315</v>
      </c>
      <c r="E86" s="8" t="s">
        <v>316</v>
      </c>
    </row>
    <row r="87" spans="1:5" x14ac:dyDescent="0.25">
      <c r="A87" s="6">
        <v>44250</v>
      </c>
      <c r="B87" s="7" t="s">
        <v>317</v>
      </c>
      <c r="C87" s="8" t="s">
        <v>318</v>
      </c>
      <c r="D87" s="8" t="s">
        <v>319</v>
      </c>
      <c r="E87" s="8" t="s">
        <v>320</v>
      </c>
    </row>
    <row r="88" spans="1:5" x14ac:dyDescent="0.25">
      <c r="A88" s="6">
        <v>44249</v>
      </c>
      <c r="B88" s="7" t="s">
        <v>321</v>
      </c>
      <c r="C88" s="8" t="s">
        <v>322</v>
      </c>
      <c r="D88" s="8" t="s">
        <v>323</v>
      </c>
      <c r="E88" s="8" t="s">
        <v>324</v>
      </c>
    </row>
    <row r="89" spans="1:5" x14ac:dyDescent="0.25">
      <c r="A89" s="6">
        <v>44246</v>
      </c>
      <c r="B89" s="7" t="s">
        <v>325</v>
      </c>
      <c r="C89" s="8" t="s">
        <v>326</v>
      </c>
      <c r="D89" s="8" t="s">
        <v>327</v>
      </c>
      <c r="E89" s="8" t="s">
        <v>328</v>
      </c>
    </row>
    <row r="90" spans="1:5" x14ac:dyDescent="0.25">
      <c r="A90" s="6">
        <v>44245</v>
      </c>
      <c r="B90" s="7" t="s">
        <v>329</v>
      </c>
      <c r="C90" s="8" t="s">
        <v>330</v>
      </c>
      <c r="D90" s="8" t="s">
        <v>331</v>
      </c>
      <c r="E90" s="8" t="s">
        <v>332</v>
      </c>
    </row>
    <row r="91" spans="1:5" x14ac:dyDescent="0.25">
      <c r="A91" s="6">
        <v>44245</v>
      </c>
      <c r="B91" s="7" t="s">
        <v>333</v>
      </c>
      <c r="C91" s="8" t="s">
        <v>334</v>
      </c>
      <c r="D91" s="8" t="s">
        <v>335</v>
      </c>
      <c r="E91" s="8" t="s">
        <v>336</v>
      </c>
    </row>
    <row r="92" spans="1:5" x14ac:dyDescent="0.25">
      <c r="A92" s="6">
        <v>44245</v>
      </c>
      <c r="B92" s="7" t="s">
        <v>337</v>
      </c>
      <c r="C92" s="8" t="s">
        <v>338</v>
      </c>
      <c r="D92" s="8" t="s">
        <v>339</v>
      </c>
      <c r="E92" s="8" t="s">
        <v>340</v>
      </c>
    </row>
    <row r="93" spans="1:5" x14ac:dyDescent="0.25">
      <c r="A93" s="6">
        <v>44239</v>
      </c>
      <c r="B93" s="7" t="s">
        <v>341</v>
      </c>
      <c r="C93" s="8" t="s">
        <v>342</v>
      </c>
      <c r="D93" s="8" t="s">
        <v>343</v>
      </c>
      <c r="E93" s="8" t="s">
        <v>344</v>
      </c>
    </row>
    <row r="94" spans="1:5" x14ac:dyDescent="0.25">
      <c r="A94" s="6">
        <v>44239</v>
      </c>
      <c r="B94" s="7" t="s">
        <v>345</v>
      </c>
      <c r="C94" s="8" t="s">
        <v>346</v>
      </c>
      <c r="D94" s="8" t="s">
        <v>347</v>
      </c>
      <c r="E94" s="8" t="s">
        <v>348</v>
      </c>
    </row>
    <row r="95" spans="1:5" x14ac:dyDescent="0.25">
      <c r="A95" s="6">
        <v>44239</v>
      </c>
      <c r="B95" s="7" t="s">
        <v>349</v>
      </c>
      <c r="C95" s="8" t="s">
        <v>350</v>
      </c>
      <c r="D95" s="8" t="s">
        <v>351</v>
      </c>
      <c r="E95" s="8" t="s">
        <v>352</v>
      </c>
    </row>
    <row r="96" spans="1:5" x14ac:dyDescent="0.25">
      <c r="A96" s="6">
        <v>44238</v>
      </c>
      <c r="B96" s="7" t="s">
        <v>353</v>
      </c>
      <c r="C96" s="8" t="s">
        <v>354</v>
      </c>
      <c r="D96" s="8" t="s">
        <v>355</v>
      </c>
      <c r="E96" s="8" t="s">
        <v>356</v>
      </c>
    </row>
    <row r="97" spans="1:5" x14ac:dyDescent="0.25">
      <c r="A97" s="6">
        <v>44237</v>
      </c>
      <c r="B97" s="7" t="s">
        <v>357</v>
      </c>
      <c r="C97" s="8" t="s">
        <v>358</v>
      </c>
      <c r="D97" s="8" t="s">
        <v>359</v>
      </c>
      <c r="E97" s="8" t="s">
        <v>360</v>
      </c>
    </row>
    <row r="98" spans="1:5" x14ac:dyDescent="0.25">
      <c r="A98" s="6">
        <v>44235</v>
      </c>
      <c r="B98" s="7" t="s">
        <v>361</v>
      </c>
      <c r="C98" s="8" t="s">
        <v>362</v>
      </c>
      <c r="D98" s="8" t="s">
        <v>363</v>
      </c>
      <c r="E98" s="8" t="s">
        <v>364</v>
      </c>
    </row>
    <row r="99" spans="1:5" x14ac:dyDescent="0.25">
      <c r="A99" s="6">
        <v>44232</v>
      </c>
      <c r="B99" s="7" t="s">
        <v>365</v>
      </c>
      <c r="C99" s="8" t="s">
        <v>366</v>
      </c>
      <c r="D99" s="8" t="s">
        <v>367</v>
      </c>
      <c r="E99" s="8" t="s">
        <v>368</v>
      </c>
    </row>
    <row r="100" spans="1:5" x14ac:dyDescent="0.25">
      <c r="A100" s="6">
        <v>44231</v>
      </c>
      <c r="B100" s="7" t="s">
        <v>369</v>
      </c>
      <c r="C100" s="8" t="s">
        <v>370</v>
      </c>
      <c r="D100" s="8" t="s">
        <v>62</v>
      </c>
      <c r="E100" s="8" t="s">
        <v>371</v>
      </c>
    </row>
    <row r="101" spans="1:5" x14ac:dyDescent="0.25">
      <c r="A101" s="6">
        <v>44230</v>
      </c>
      <c r="B101" s="7" t="s">
        <v>372</v>
      </c>
      <c r="C101" s="8" t="s">
        <v>373</v>
      </c>
      <c r="D101" s="8" t="s">
        <v>374</v>
      </c>
      <c r="E101" s="8" t="s">
        <v>375</v>
      </c>
    </row>
    <row r="102" spans="1:5" x14ac:dyDescent="0.25">
      <c r="A102" s="6">
        <v>44229</v>
      </c>
      <c r="B102" s="7" t="s">
        <v>376</v>
      </c>
      <c r="C102" s="8" t="s">
        <v>377</v>
      </c>
      <c r="D102" s="8" t="s">
        <v>378</v>
      </c>
      <c r="E102" s="8" t="s">
        <v>379</v>
      </c>
    </row>
    <row r="103" spans="1:5" x14ac:dyDescent="0.25">
      <c r="A103" s="6">
        <v>44229</v>
      </c>
      <c r="B103" s="7" t="s">
        <v>380</v>
      </c>
      <c r="C103" s="8" t="s">
        <v>381</v>
      </c>
      <c r="D103" s="8" t="s">
        <v>382</v>
      </c>
      <c r="E103" s="8" t="s">
        <v>383</v>
      </c>
    </row>
    <row r="104" spans="1:5" x14ac:dyDescent="0.25">
      <c r="A104" s="6">
        <v>44226</v>
      </c>
      <c r="B104" s="7" t="s">
        <v>384</v>
      </c>
      <c r="C104" s="8" t="s">
        <v>385</v>
      </c>
      <c r="D104" s="8" t="s">
        <v>386</v>
      </c>
      <c r="E104" s="8" t="s">
        <v>387</v>
      </c>
    </row>
    <row r="105" spans="1:5" x14ac:dyDescent="0.25">
      <c r="A105" s="6">
        <v>44226</v>
      </c>
      <c r="B105" s="7" t="s">
        <v>388</v>
      </c>
      <c r="C105" s="8" t="s">
        <v>389</v>
      </c>
      <c r="D105" s="8" t="s">
        <v>390</v>
      </c>
      <c r="E105" s="8" t="s">
        <v>391</v>
      </c>
    </row>
    <row r="106" spans="1:5" x14ac:dyDescent="0.25">
      <c r="A106" s="6">
        <v>44224</v>
      </c>
      <c r="B106" s="7" t="s">
        <v>392</v>
      </c>
      <c r="C106" s="8" t="s">
        <v>393</v>
      </c>
      <c r="D106" s="8" t="s">
        <v>394</v>
      </c>
      <c r="E106" s="8" t="s">
        <v>395</v>
      </c>
    </row>
    <row r="107" spans="1:5" x14ac:dyDescent="0.25">
      <c r="A107" s="6">
        <v>44222</v>
      </c>
      <c r="B107" s="7" t="s">
        <v>396</v>
      </c>
      <c r="C107" s="8" t="s">
        <v>397</v>
      </c>
      <c r="D107" s="8" t="s">
        <v>398</v>
      </c>
      <c r="E107" s="8" t="s">
        <v>399</v>
      </c>
    </row>
    <row r="108" spans="1:5" x14ac:dyDescent="0.25">
      <c r="A108" s="6">
        <v>44217</v>
      </c>
      <c r="B108" s="7" t="s">
        <v>400</v>
      </c>
      <c r="C108" s="8" t="s">
        <v>401</v>
      </c>
      <c r="D108" s="8" t="s">
        <v>402</v>
      </c>
      <c r="E108" s="8" t="s">
        <v>403</v>
      </c>
    </row>
    <row r="109" spans="1:5" x14ac:dyDescent="0.25">
      <c r="A109" s="6">
        <v>44217</v>
      </c>
      <c r="B109" s="7" t="s">
        <v>404</v>
      </c>
      <c r="C109" s="8" t="s">
        <v>401</v>
      </c>
      <c r="D109" s="8" t="s">
        <v>402</v>
      </c>
      <c r="E109" s="8" t="s">
        <v>405</v>
      </c>
    </row>
    <row r="110" spans="1:5" x14ac:dyDescent="0.25">
      <c r="A110" s="6">
        <v>44216</v>
      </c>
      <c r="B110" s="7" t="s">
        <v>406</v>
      </c>
      <c r="C110" s="8" t="s">
        <v>407</v>
      </c>
      <c r="D110" s="8" t="s">
        <v>408</v>
      </c>
      <c r="E110" s="8" t="s">
        <v>409</v>
      </c>
    </row>
    <row r="111" spans="1:5" x14ac:dyDescent="0.25">
      <c r="A111" s="6">
        <v>44215</v>
      </c>
      <c r="B111" s="7" t="s">
        <v>410</v>
      </c>
      <c r="C111" s="8" t="s">
        <v>411</v>
      </c>
      <c r="D111" s="8" t="s">
        <v>412</v>
      </c>
      <c r="E111" s="8" t="s">
        <v>413</v>
      </c>
    </row>
    <row r="112" spans="1:5" x14ac:dyDescent="0.25">
      <c r="A112" s="6">
        <v>44215</v>
      </c>
      <c r="B112" s="7" t="s">
        <v>414</v>
      </c>
      <c r="C112" s="8" t="s">
        <v>415</v>
      </c>
      <c r="D112" s="8" t="s">
        <v>416</v>
      </c>
      <c r="E112" s="8" t="s">
        <v>417</v>
      </c>
    </row>
    <row r="113" spans="1:5" x14ac:dyDescent="0.25">
      <c r="A113" s="6">
        <v>44215</v>
      </c>
      <c r="B113" s="7" t="s">
        <v>418</v>
      </c>
      <c r="C113" s="8" t="s">
        <v>419</v>
      </c>
      <c r="D113" s="8" t="s">
        <v>420</v>
      </c>
      <c r="E113" s="8" t="s">
        <v>421</v>
      </c>
    </row>
    <row r="114" spans="1:5" x14ac:dyDescent="0.25">
      <c r="A114" s="6">
        <v>44212</v>
      </c>
      <c r="B114" s="7" t="s">
        <v>422</v>
      </c>
      <c r="C114" s="8" t="s">
        <v>423</v>
      </c>
      <c r="D114" s="8" t="s">
        <v>424</v>
      </c>
      <c r="E114" s="8" t="s">
        <v>425</v>
      </c>
    </row>
    <row r="115" spans="1:5" x14ac:dyDescent="0.25">
      <c r="A115" s="6">
        <v>44212</v>
      </c>
      <c r="B115" s="7" t="s">
        <v>426</v>
      </c>
      <c r="C115" s="8" t="s">
        <v>427</v>
      </c>
      <c r="D115" s="8" t="s">
        <v>428</v>
      </c>
      <c r="E115" s="8" t="s">
        <v>429</v>
      </c>
    </row>
    <row r="116" spans="1:5" x14ac:dyDescent="0.25">
      <c r="A116" s="6">
        <v>44211</v>
      </c>
      <c r="B116" s="7" t="s">
        <v>430</v>
      </c>
      <c r="C116" s="8" t="s">
        <v>431</v>
      </c>
      <c r="D116" s="8" t="s">
        <v>432</v>
      </c>
      <c r="E116" s="8" t="s">
        <v>433</v>
      </c>
    </row>
    <row r="117" spans="1:5" x14ac:dyDescent="0.25">
      <c r="A117" s="6">
        <v>44211</v>
      </c>
      <c r="B117" s="7" t="s">
        <v>434</v>
      </c>
      <c r="C117" s="8" t="s">
        <v>435</v>
      </c>
      <c r="D117" s="8" t="s">
        <v>436</v>
      </c>
      <c r="E117" s="8" t="s">
        <v>437</v>
      </c>
    </row>
    <row r="118" spans="1:5" x14ac:dyDescent="0.25">
      <c r="A118" s="6">
        <v>44211</v>
      </c>
      <c r="B118" s="7" t="s">
        <v>438</v>
      </c>
      <c r="C118" s="8" t="s">
        <v>439</v>
      </c>
      <c r="D118" s="8" t="s">
        <v>440</v>
      </c>
      <c r="E118" s="8" t="s">
        <v>441</v>
      </c>
    </row>
    <row r="119" spans="1:5" x14ac:dyDescent="0.25">
      <c r="A119" s="6">
        <v>44210</v>
      </c>
      <c r="B119" s="7" t="s">
        <v>442</v>
      </c>
      <c r="C119" s="8" t="s">
        <v>443</v>
      </c>
      <c r="D119" s="8" t="s">
        <v>444</v>
      </c>
      <c r="E119" s="8" t="s">
        <v>445</v>
      </c>
    </row>
    <row r="120" spans="1:5" x14ac:dyDescent="0.25">
      <c r="A120" s="6">
        <v>44209</v>
      </c>
      <c r="B120" s="7" t="s">
        <v>446</v>
      </c>
      <c r="C120" s="8" t="s">
        <v>447</v>
      </c>
      <c r="D120" s="8" t="s">
        <v>432</v>
      </c>
      <c r="E120" s="8" t="s">
        <v>448</v>
      </c>
    </row>
    <row r="121" spans="1:5" x14ac:dyDescent="0.25">
      <c r="A121" s="6">
        <v>44209</v>
      </c>
      <c r="B121" s="7" t="s">
        <v>449</v>
      </c>
      <c r="C121" s="8" t="s">
        <v>450</v>
      </c>
      <c r="D121" s="8" t="s">
        <v>451</v>
      </c>
      <c r="E121" s="8" t="s">
        <v>452</v>
      </c>
    </row>
    <row r="122" spans="1:5" x14ac:dyDescent="0.25">
      <c r="A122" s="6">
        <v>44209</v>
      </c>
      <c r="B122" s="7" t="s">
        <v>453</v>
      </c>
      <c r="C122" s="8" t="s">
        <v>454</v>
      </c>
      <c r="D122" s="8" t="s">
        <v>455</v>
      </c>
      <c r="E122" s="8" t="s">
        <v>456</v>
      </c>
    </row>
    <row r="123" spans="1:5" x14ac:dyDescent="0.25">
      <c r="A123" s="6">
        <v>44209</v>
      </c>
      <c r="B123" s="7" t="s">
        <v>457</v>
      </c>
      <c r="C123" s="8" t="s">
        <v>458</v>
      </c>
      <c r="D123" s="8" t="s">
        <v>459</v>
      </c>
      <c r="E123" s="8" t="s">
        <v>460</v>
      </c>
    </row>
    <row r="124" spans="1:5" x14ac:dyDescent="0.25">
      <c r="A124" s="6">
        <v>44209</v>
      </c>
      <c r="B124" s="7" t="s">
        <v>461</v>
      </c>
      <c r="C124" s="8" t="s">
        <v>462</v>
      </c>
      <c r="D124" s="8" t="s">
        <v>463</v>
      </c>
      <c r="E124" s="8" t="s">
        <v>464</v>
      </c>
    </row>
    <row r="125" spans="1:5" x14ac:dyDescent="0.25">
      <c r="A125" s="6">
        <v>44208</v>
      </c>
      <c r="B125" s="7" t="s">
        <v>465</v>
      </c>
      <c r="C125" s="8" t="s">
        <v>466</v>
      </c>
      <c r="D125" s="8" t="s">
        <v>467</v>
      </c>
      <c r="E125" s="8" t="s">
        <v>468</v>
      </c>
    </row>
    <row r="126" spans="1:5" x14ac:dyDescent="0.25">
      <c r="A126" s="6">
        <v>44207</v>
      </c>
      <c r="B126" s="7" t="s">
        <v>469</v>
      </c>
      <c r="C126" s="8" t="s">
        <v>470</v>
      </c>
      <c r="D126" s="8" t="s">
        <v>471</v>
      </c>
      <c r="E126" s="8" t="s">
        <v>472</v>
      </c>
    </row>
    <row r="127" spans="1:5" x14ac:dyDescent="0.25">
      <c r="A127" s="6">
        <v>44205</v>
      </c>
      <c r="B127" s="7" t="s">
        <v>473</v>
      </c>
      <c r="C127" s="8" t="s">
        <v>474</v>
      </c>
      <c r="D127" s="8" t="s">
        <v>475</v>
      </c>
      <c r="E127" s="8" t="s">
        <v>476</v>
      </c>
    </row>
    <row r="128" spans="1:5" x14ac:dyDescent="0.25">
      <c r="A128" s="6">
        <v>44204</v>
      </c>
      <c r="B128" s="7" t="s">
        <v>477</v>
      </c>
      <c r="C128" s="8" t="s">
        <v>478</v>
      </c>
      <c r="D128" s="8" t="s">
        <v>479</v>
      </c>
      <c r="E128" s="8" t="s">
        <v>480</v>
      </c>
    </row>
    <row r="129" spans="1:5" x14ac:dyDescent="0.25">
      <c r="A129" s="6">
        <v>44204</v>
      </c>
      <c r="B129" s="7" t="s">
        <v>481</v>
      </c>
      <c r="C129" s="8" t="s">
        <v>482</v>
      </c>
      <c r="D129" s="8" t="s">
        <v>277</v>
      </c>
      <c r="E129" s="8" t="s">
        <v>483</v>
      </c>
    </row>
    <row r="130" spans="1:5" x14ac:dyDescent="0.25">
      <c r="A130" s="6">
        <v>44204</v>
      </c>
      <c r="B130" s="7" t="s">
        <v>484</v>
      </c>
      <c r="C130" s="8" t="s">
        <v>485</v>
      </c>
      <c r="D130" s="8" t="s">
        <v>486</v>
      </c>
      <c r="E130" s="8" t="s">
        <v>487</v>
      </c>
    </row>
    <row r="131" spans="1:5" x14ac:dyDescent="0.25">
      <c r="A131" s="6">
        <v>44200</v>
      </c>
      <c r="B131" s="7" t="s">
        <v>488</v>
      </c>
      <c r="C131" s="8" t="s">
        <v>489</v>
      </c>
      <c r="D131" s="8" t="s">
        <v>490</v>
      </c>
      <c r="E131" s="8" t="s">
        <v>491</v>
      </c>
    </row>
    <row r="132" spans="1:5" x14ac:dyDescent="0.25">
      <c r="A132" s="6">
        <v>44195</v>
      </c>
      <c r="B132" s="7" t="s">
        <v>492</v>
      </c>
      <c r="C132" s="8" t="s">
        <v>493</v>
      </c>
      <c r="D132" s="8" t="s">
        <v>47</v>
      </c>
      <c r="E132" s="8" t="s">
        <v>494</v>
      </c>
    </row>
    <row r="133" spans="1:5" x14ac:dyDescent="0.25">
      <c r="A133" s="6">
        <v>44194</v>
      </c>
      <c r="B133" s="7" t="s">
        <v>495</v>
      </c>
      <c r="C133" s="8" t="s">
        <v>496</v>
      </c>
      <c r="D133" s="8" t="s">
        <v>497</v>
      </c>
      <c r="E133" s="8" t="s">
        <v>498</v>
      </c>
    </row>
    <row r="134" spans="1:5" x14ac:dyDescent="0.25">
      <c r="A134" s="6">
        <v>44193</v>
      </c>
      <c r="B134" s="7" t="s">
        <v>499</v>
      </c>
      <c r="C134" s="8" t="s">
        <v>500</v>
      </c>
      <c r="D134" s="8" t="s">
        <v>501</v>
      </c>
      <c r="E134" s="8" t="s">
        <v>502</v>
      </c>
    </row>
    <row r="135" spans="1:5" x14ac:dyDescent="0.25">
      <c r="A135" s="6">
        <v>44193</v>
      </c>
      <c r="B135" s="7" t="s">
        <v>503</v>
      </c>
      <c r="C135" s="8" t="s">
        <v>504</v>
      </c>
      <c r="D135" s="8" t="s">
        <v>505</v>
      </c>
      <c r="E135" s="8" t="s">
        <v>506</v>
      </c>
    </row>
    <row r="136" spans="1:5" x14ac:dyDescent="0.25">
      <c r="A136" s="6">
        <v>44187</v>
      </c>
      <c r="B136" s="7" t="s">
        <v>507</v>
      </c>
      <c r="C136" s="8" t="s">
        <v>508</v>
      </c>
      <c r="D136" s="8" t="s">
        <v>509</v>
      </c>
      <c r="E136" s="8" t="s">
        <v>510</v>
      </c>
    </row>
    <row r="137" spans="1:5" x14ac:dyDescent="0.25">
      <c r="A137" s="6">
        <v>44183</v>
      </c>
      <c r="B137" s="7" t="s">
        <v>511</v>
      </c>
      <c r="C137" s="8" t="s">
        <v>512</v>
      </c>
      <c r="D137" s="8" t="s">
        <v>513</v>
      </c>
      <c r="E137" s="8" t="s">
        <v>514</v>
      </c>
    </row>
    <row r="138" spans="1:5" x14ac:dyDescent="0.25">
      <c r="A138" s="6">
        <v>44183</v>
      </c>
      <c r="B138" s="7" t="s">
        <v>515</v>
      </c>
      <c r="C138" s="8" t="s">
        <v>516</v>
      </c>
      <c r="D138" s="8" t="s">
        <v>517</v>
      </c>
      <c r="E138" s="8" t="s">
        <v>518</v>
      </c>
    </row>
    <row r="139" spans="1:5" x14ac:dyDescent="0.25">
      <c r="A139" s="6">
        <v>44182</v>
      </c>
      <c r="B139" s="7" t="s">
        <v>519</v>
      </c>
      <c r="C139" s="8" t="s">
        <v>520</v>
      </c>
      <c r="D139" s="8" t="s">
        <v>521</v>
      </c>
      <c r="E139" s="8" t="s">
        <v>522</v>
      </c>
    </row>
    <row r="140" spans="1:5" x14ac:dyDescent="0.25">
      <c r="A140" s="6">
        <v>44181</v>
      </c>
      <c r="B140" s="7" t="s">
        <v>523</v>
      </c>
      <c r="C140" s="8" t="s">
        <v>524</v>
      </c>
      <c r="D140" s="8" t="s">
        <v>525</v>
      </c>
      <c r="E140" s="8" t="s">
        <v>526</v>
      </c>
    </row>
    <row r="141" spans="1:5" x14ac:dyDescent="0.25">
      <c r="A141" s="6">
        <v>44181</v>
      </c>
      <c r="B141" s="7" t="s">
        <v>527</v>
      </c>
      <c r="C141" s="8" t="s">
        <v>159</v>
      </c>
      <c r="D141" s="8" t="s">
        <v>528</v>
      </c>
      <c r="E141" s="8" t="s">
        <v>529</v>
      </c>
    </row>
    <row r="142" spans="1:5" x14ac:dyDescent="0.25">
      <c r="A142" s="6">
        <v>44180</v>
      </c>
      <c r="B142" s="7" t="s">
        <v>530</v>
      </c>
      <c r="C142" s="8" t="s">
        <v>531</v>
      </c>
      <c r="D142" s="8" t="s">
        <v>532</v>
      </c>
      <c r="E142" s="8" t="s">
        <v>533</v>
      </c>
    </row>
    <row r="143" spans="1:5" x14ac:dyDescent="0.25">
      <c r="A143" s="6">
        <v>44175</v>
      </c>
      <c r="B143" s="7" t="s">
        <v>534</v>
      </c>
      <c r="C143" s="8" t="s">
        <v>535</v>
      </c>
      <c r="D143" s="8" t="s">
        <v>536</v>
      </c>
      <c r="E143" s="8" t="s">
        <v>537</v>
      </c>
    </row>
    <row r="144" spans="1:5" x14ac:dyDescent="0.25">
      <c r="A144" s="6">
        <v>44175</v>
      </c>
      <c r="B144" s="7" t="s">
        <v>538</v>
      </c>
      <c r="C144" s="8" t="s">
        <v>539</v>
      </c>
      <c r="D144" s="8" t="s">
        <v>540</v>
      </c>
      <c r="E144" s="8" t="s">
        <v>541</v>
      </c>
    </row>
    <row r="145" spans="1:5" x14ac:dyDescent="0.25">
      <c r="A145" s="6">
        <v>44175</v>
      </c>
      <c r="B145" s="7" t="s">
        <v>542</v>
      </c>
      <c r="C145" s="8" t="s">
        <v>543</v>
      </c>
      <c r="D145" s="8" t="s">
        <v>544</v>
      </c>
      <c r="E145" s="8" t="s">
        <v>545</v>
      </c>
    </row>
    <row r="146" spans="1:5" x14ac:dyDescent="0.25">
      <c r="A146" s="6">
        <v>44174</v>
      </c>
      <c r="B146" s="7" t="s">
        <v>546</v>
      </c>
      <c r="C146" s="8" t="s">
        <v>547</v>
      </c>
      <c r="D146" s="8" t="s">
        <v>548</v>
      </c>
      <c r="E146" s="8" t="s">
        <v>549</v>
      </c>
    </row>
    <row r="147" spans="1:5" x14ac:dyDescent="0.25">
      <c r="A147" s="6">
        <v>44173</v>
      </c>
      <c r="B147" s="7" t="s">
        <v>550</v>
      </c>
      <c r="C147" s="8" t="s">
        <v>551</v>
      </c>
      <c r="D147" s="8" t="s">
        <v>552</v>
      </c>
      <c r="E147" s="8" t="s">
        <v>553</v>
      </c>
    </row>
    <row r="148" spans="1:5" x14ac:dyDescent="0.25">
      <c r="A148" s="6">
        <v>44172</v>
      </c>
      <c r="B148" s="7" t="s">
        <v>554</v>
      </c>
      <c r="C148" s="8" t="s">
        <v>555</v>
      </c>
      <c r="D148" s="8" t="s">
        <v>556</v>
      </c>
      <c r="E148" s="8" t="s">
        <v>557</v>
      </c>
    </row>
    <row r="149" spans="1:5" x14ac:dyDescent="0.25">
      <c r="A149" s="6">
        <v>44172</v>
      </c>
      <c r="B149" s="7" t="s">
        <v>558</v>
      </c>
      <c r="C149" s="8" t="s">
        <v>559</v>
      </c>
      <c r="D149" s="8" t="s">
        <v>560</v>
      </c>
      <c r="E149" s="8" t="s">
        <v>561</v>
      </c>
    </row>
    <row r="150" spans="1:5" x14ac:dyDescent="0.25">
      <c r="A150" s="6">
        <v>44172</v>
      </c>
      <c r="B150" s="7" t="s">
        <v>562</v>
      </c>
      <c r="C150" s="8" t="s">
        <v>563</v>
      </c>
      <c r="D150" s="8" t="s">
        <v>564</v>
      </c>
      <c r="E150" s="8" t="s">
        <v>565</v>
      </c>
    </row>
    <row r="151" spans="1:5" x14ac:dyDescent="0.25">
      <c r="A151" s="6">
        <v>44172</v>
      </c>
      <c r="B151" s="7" t="s">
        <v>566</v>
      </c>
      <c r="C151" s="8" t="s">
        <v>567</v>
      </c>
      <c r="D151" s="8" t="s">
        <v>568</v>
      </c>
      <c r="E151" s="8" t="s">
        <v>569</v>
      </c>
    </row>
    <row r="152" spans="1:5" x14ac:dyDescent="0.25">
      <c r="A152" s="6">
        <v>44172</v>
      </c>
      <c r="B152" s="7" t="s">
        <v>570</v>
      </c>
      <c r="C152" s="8" t="s">
        <v>571</v>
      </c>
      <c r="D152" s="8" t="s">
        <v>572</v>
      </c>
      <c r="E152" s="8" t="s">
        <v>573</v>
      </c>
    </row>
    <row r="153" spans="1:5" x14ac:dyDescent="0.25">
      <c r="A153" s="6">
        <v>44170</v>
      </c>
      <c r="B153" s="7" t="s">
        <v>574</v>
      </c>
      <c r="C153" s="8" t="s">
        <v>575</v>
      </c>
      <c r="D153" s="8" t="s">
        <v>576</v>
      </c>
      <c r="E153" s="8" t="s">
        <v>577</v>
      </c>
    </row>
    <row r="154" spans="1:5" x14ac:dyDescent="0.25">
      <c r="A154" s="6">
        <v>44170</v>
      </c>
      <c r="B154" s="7" t="s">
        <v>578</v>
      </c>
      <c r="C154" s="8" t="s">
        <v>579</v>
      </c>
      <c r="D154" s="8" t="s">
        <v>580</v>
      </c>
      <c r="E154" s="8" t="s">
        <v>581</v>
      </c>
    </row>
    <row r="155" spans="1:5" x14ac:dyDescent="0.25">
      <c r="A155" s="6">
        <v>44170</v>
      </c>
      <c r="B155" s="7" t="s">
        <v>582</v>
      </c>
      <c r="C155" s="8" t="s">
        <v>583</v>
      </c>
      <c r="D155" s="8" t="s">
        <v>584</v>
      </c>
      <c r="E155" s="8" t="s">
        <v>585</v>
      </c>
    </row>
    <row r="156" spans="1:5" x14ac:dyDescent="0.25">
      <c r="A156" s="6">
        <v>44170</v>
      </c>
      <c r="B156" s="7" t="s">
        <v>586</v>
      </c>
      <c r="C156" s="8" t="s">
        <v>587</v>
      </c>
      <c r="D156" s="8" t="s">
        <v>588</v>
      </c>
      <c r="E156" s="8" t="s">
        <v>589</v>
      </c>
    </row>
    <row r="157" spans="1:5" x14ac:dyDescent="0.25">
      <c r="A157" s="6">
        <v>44170</v>
      </c>
      <c r="B157" s="7" t="s">
        <v>590</v>
      </c>
      <c r="C157" s="8" t="s">
        <v>591</v>
      </c>
      <c r="D157" s="8" t="s">
        <v>592</v>
      </c>
      <c r="E157" s="8" t="s">
        <v>593</v>
      </c>
    </row>
    <row r="158" spans="1:5" x14ac:dyDescent="0.25">
      <c r="A158" s="6">
        <v>44170</v>
      </c>
      <c r="B158" s="7" t="s">
        <v>594</v>
      </c>
      <c r="C158" s="8" t="s">
        <v>595</v>
      </c>
      <c r="D158" s="8" t="s">
        <v>596</v>
      </c>
      <c r="E158" s="8" t="s">
        <v>597</v>
      </c>
    </row>
    <row r="159" spans="1:5" x14ac:dyDescent="0.25">
      <c r="A159" s="6">
        <v>44170</v>
      </c>
      <c r="B159" s="7" t="s">
        <v>598</v>
      </c>
      <c r="C159" s="8" t="s">
        <v>599</v>
      </c>
      <c r="D159" s="8" t="s">
        <v>600</v>
      </c>
      <c r="E159" s="8" t="s">
        <v>601</v>
      </c>
    </row>
    <row r="160" spans="1:5" x14ac:dyDescent="0.25">
      <c r="A160" s="6">
        <v>44170</v>
      </c>
      <c r="B160" s="7" t="s">
        <v>602</v>
      </c>
      <c r="C160" s="8" t="s">
        <v>603</v>
      </c>
      <c r="D160" s="8" t="s">
        <v>604</v>
      </c>
      <c r="E160" s="8" t="s">
        <v>605</v>
      </c>
    </row>
    <row r="161" spans="1:5" x14ac:dyDescent="0.25">
      <c r="A161" s="6">
        <v>44170</v>
      </c>
      <c r="B161" s="7" t="s">
        <v>606</v>
      </c>
      <c r="C161" s="8" t="s">
        <v>607</v>
      </c>
      <c r="D161" s="8" t="s">
        <v>608</v>
      </c>
      <c r="E161" s="8" t="s">
        <v>609</v>
      </c>
    </row>
    <row r="162" spans="1:5" x14ac:dyDescent="0.25">
      <c r="A162" s="6">
        <v>44169</v>
      </c>
      <c r="B162" s="7" t="s">
        <v>610</v>
      </c>
      <c r="C162" s="8" t="s">
        <v>611</v>
      </c>
      <c r="D162" s="8" t="s">
        <v>612</v>
      </c>
      <c r="E162" s="8" t="s">
        <v>613</v>
      </c>
    </row>
    <row r="163" spans="1:5" x14ac:dyDescent="0.25">
      <c r="A163" s="6">
        <v>44169</v>
      </c>
      <c r="B163" s="7" t="s">
        <v>614</v>
      </c>
      <c r="C163" s="8" t="s">
        <v>615</v>
      </c>
      <c r="D163" s="8" t="s">
        <v>616</v>
      </c>
      <c r="E163" s="8" t="s">
        <v>617</v>
      </c>
    </row>
    <row r="164" spans="1:5" x14ac:dyDescent="0.25">
      <c r="A164" s="6">
        <v>44169</v>
      </c>
      <c r="B164" s="7" t="s">
        <v>618</v>
      </c>
      <c r="C164" s="8" t="s">
        <v>619</v>
      </c>
      <c r="D164" s="8" t="s">
        <v>620</v>
      </c>
      <c r="E164" s="8" t="s">
        <v>621</v>
      </c>
    </row>
    <row r="165" spans="1:5" x14ac:dyDescent="0.25">
      <c r="A165" s="6">
        <v>44169</v>
      </c>
      <c r="B165" s="7" t="s">
        <v>622</v>
      </c>
      <c r="C165" s="8" t="s">
        <v>623</v>
      </c>
      <c r="D165" s="8" t="s">
        <v>624</v>
      </c>
      <c r="E165" s="8" t="s">
        <v>625</v>
      </c>
    </row>
    <row r="166" spans="1:5" x14ac:dyDescent="0.25">
      <c r="A166" s="6">
        <v>44169</v>
      </c>
      <c r="B166" s="7" t="s">
        <v>626</v>
      </c>
      <c r="C166" s="8" t="s">
        <v>627</v>
      </c>
      <c r="D166" s="8" t="s">
        <v>628</v>
      </c>
      <c r="E166" s="8" t="s">
        <v>629</v>
      </c>
    </row>
    <row r="167" spans="1:5" x14ac:dyDescent="0.25">
      <c r="A167" s="6">
        <v>44169</v>
      </c>
      <c r="B167" s="7" t="s">
        <v>630</v>
      </c>
      <c r="C167" s="8" t="s">
        <v>631</v>
      </c>
      <c r="D167" s="8" t="s">
        <v>632</v>
      </c>
      <c r="E167" s="8" t="s">
        <v>633</v>
      </c>
    </row>
    <row r="168" spans="1:5" x14ac:dyDescent="0.25">
      <c r="A168" s="6">
        <v>44169</v>
      </c>
      <c r="B168" s="7" t="s">
        <v>634</v>
      </c>
      <c r="C168" s="8" t="s">
        <v>635</v>
      </c>
      <c r="D168" s="8" t="s">
        <v>636</v>
      </c>
      <c r="E168" s="8" t="s">
        <v>637</v>
      </c>
    </row>
    <row r="169" spans="1:5" x14ac:dyDescent="0.25">
      <c r="A169" s="6">
        <v>44169</v>
      </c>
      <c r="B169" s="7" t="s">
        <v>638</v>
      </c>
      <c r="C169" s="8" t="s">
        <v>639</v>
      </c>
      <c r="D169" s="8" t="s">
        <v>640</v>
      </c>
      <c r="E169" s="8" t="s">
        <v>641</v>
      </c>
    </row>
    <row r="170" spans="1:5" x14ac:dyDescent="0.25">
      <c r="A170" s="6">
        <v>44168</v>
      </c>
      <c r="B170" s="7" t="s">
        <v>642</v>
      </c>
      <c r="C170" s="8" t="s">
        <v>643</v>
      </c>
      <c r="D170" s="8" t="s">
        <v>644</v>
      </c>
      <c r="E170" s="8" t="s">
        <v>645</v>
      </c>
    </row>
    <row r="171" spans="1:5" x14ac:dyDescent="0.25">
      <c r="A171" s="6">
        <v>44165</v>
      </c>
      <c r="B171" s="7" t="s">
        <v>646</v>
      </c>
      <c r="C171" s="8" t="s">
        <v>647</v>
      </c>
      <c r="D171" s="8" t="s">
        <v>648</v>
      </c>
      <c r="E171" s="8" t="s">
        <v>649</v>
      </c>
    </row>
    <row r="172" spans="1:5" x14ac:dyDescent="0.25">
      <c r="A172" s="6">
        <v>44162</v>
      </c>
      <c r="B172" s="7" t="s">
        <v>650</v>
      </c>
      <c r="C172" s="8" t="s">
        <v>651</v>
      </c>
      <c r="D172" s="8" t="s">
        <v>652</v>
      </c>
      <c r="E172" s="8" t="s">
        <v>653</v>
      </c>
    </row>
    <row r="173" spans="1:5" x14ac:dyDescent="0.25">
      <c r="A173" s="6">
        <v>44162</v>
      </c>
      <c r="B173" s="7" t="s">
        <v>654</v>
      </c>
      <c r="C173" s="8" t="s">
        <v>655</v>
      </c>
      <c r="D173" s="8" t="s">
        <v>23</v>
      </c>
      <c r="E173" s="8" t="s">
        <v>656</v>
      </c>
    </row>
    <row r="174" spans="1:5" x14ac:dyDescent="0.25">
      <c r="A174" s="6">
        <v>44159</v>
      </c>
      <c r="B174" s="7" t="s">
        <v>657</v>
      </c>
      <c r="C174" s="8" t="s">
        <v>658</v>
      </c>
      <c r="D174" s="8" t="s">
        <v>659</v>
      </c>
      <c r="E174" s="8" t="s">
        <v>660</v>
      </c>
    </row>
    <row r="175" spans="1:5" x14ac:dyDescent="0.25">
      <c r="A175" s="6">
        <v>44158</v>
      </c>
      <c r="B175" s="7" t="s">
        <v>661</v>
      </c>
      <c r="C175" s="8" t="s">
        <v>662</v>
      </c>
      <c r="D175" s="8" t="s">
        <v>663</v>
      </c>
      <c r="E175" s="8" t="s">
        <v>664</v>
      </c>
    </row>
    <row r="176" spans="1:5" x14ac:dyDescent="0.25">
      <c r="A176" s="6">
        <v>44155</v>
      </c>
      <c r="B176" s="7" t="s">
        <v>665</v>
      </c>
      <c r="C176" s="8" t="s">
        <v>666</v>
      </c>
      <c r="D176" s="8" t="s">
        <v>667</v>
      </c>
      <c r="E176" s="8" t="s">
        <v>668</v>
      </c>
    </row>
    <row r="177" spans="1:5" x14ac:dyDescent="0.25">
      <c r="A177" s="6">
        <v>44154</v>
      </c>
      <c r="B177" s="7" t="s">
        <v>669</v>
      </c>
      <c r="C177" s="8" t="s">
        <v>670</v>
      </c>
      <c r="D177" s="8" t="s">
        <v>671</v>
      </c>
      <c r="E177" s="8" t="s">
        <v>672</v>
      </c>
    </row>
    <row r="178" spans="1:5" x14ac:dyDescent="0.25">
      <c r="A178" s="6">
        <v>44152</v>
      </c>
      <c r="B178" s="7" t="s">
        <v>673</v>
      </c>
      <c r="C178" s="8" t="s">
        <v>674</v>
      </c>
      <c r="D178" s="8" t="s">
        <v>675</v>
      </c>
      <c r="E178" s="8" t="s">
        <v>676</v>
      </c>
    </row>
    <row r="179" spans="1:5" x14ac:dyDescent="0.25">
      <c r="A179" s="6">
        <v>44148</v>
      </c>
      <c r="B179" s="7" t="s">
        <v>677</v>
      </c>
      <c r="C179" s="8" t="s">
        <v>678</v>
      </c>
      <c r="D179" s="8" t="s">
        <v>679</v>
      </c>
      <c r="E179" s="8" t="s">
        <v>680</v>
      </c>
    </row>
    <row r="180" spans="1:5" x14ac:dyDescent="0.25">
      <c r="A180" s="6">
        <v>44147</v>
      </c>
      <c r="B180" s="7" t="s">
        <v>681</v>
      </c>
      <c r="C180" s="8" t="s">
        <v>682</v>
      </c>
      <c r="D180" s="8" t="s">
        <v>683</v>
      </c>
      <c r="E180" s="8" t="s">
        <v>684</v>
      </c>
    </row>
    <row r="181" spans="1:5" x14ac:dyDescent="0.25">
      <c r="A181" s="6">
        <v>44146</v>
      </c>
      <c r="B181" s="7" t="s">
        <v>685</v>
      </c>
      <c r="C181" s="8" t="s">
        <v>686</v>
      </c>
      <c r="D181" s="8" t="s">
        <v>687</v>
      </c>
      <c r="E181" s="8" t="s">
        <v>688</v>
      </c>
    </row>
    <row r="182" spans="1:5" x14ac:dyDescent="0.25">
      <c r="A182" s="6">
        <v>44145</v>
      </c>
      <c r="B182" s="7" t="s">
        <v>689</v>
      </c>
      <c r="C182" s="8" t="s">
        <v>690</v>
      </c>
      <c r="D182" s="8" t="s">
        <v>47</v>
      </c>
      <c r="E182" s="8" t="s">
        <v>691</v>
      </c>
    </row>
    <row r="183" spans="1:5" x14ac:dyDescent="0.25">
      <c r="A183" s="6">
        <v>44140</v>
      </c>
      <c r="B183" s="7" t="s">
        <v>692</v>
      </c>
      <c r="C183" s="8" t="s">
        <v>693</v>
      </c>
      <c r="D183" s="8" t="s">
        <v>694</v>
      </c>
      <c r="E183" s="8" t="s">
        <v>695</v>
      </c>
    </row>
    <row r="184" spans="1:5" x14ac:dyDescent="0.25">
      <c r="A184" s="6">
        <v>44138</v>
      </c>
      <c r="B184" s="7" t="s">
        <v>696</v>
      </c>
      <c r="C184" s="8" t="s">
        <v>697</v>
      </c>
      <c r="D184" s="8" t="s">
        <v>698</v>
      </c>
      <c r="E184" s="8" t="s">
        <v>189</v>
      </c>
    </row>
    <row r="185" spans="1:5" x14ac:dyDescent="0.25">
      <c r="A185" s="6">
        <v>44138</v>
      </c>
      <c r="B185" s="7" t="s">
        <v>699</v>
      </c>
      <c r="C185" s="8" t="s">
        <v>700</v>
      </c>
      <c r="D185" s="8" t="s">
        <v>701</v>
      </c>
      <c r="E185" s="8" t="s">
        <v>702</v>
      </c>
    </row>
    <row r="186" spans="1:5" x14ac:dyDescent="0.25">
      <c r="A186" s="6">
        <v>44137</v>
      </c>
      <c r="B186" s="7" t="s">
        <v>703</v>
      </c>
      <c r="C186" s="8" t="s">
        <v>704</v>
      </c>
      <c r="D186" s="8" t="s">
        <v>705</v>
      </c>
      <c r="E186" s="8" t="s">
        <v>706</v>
      </c>
    </row>
    <row r="187" spans="1:5" x14ac:dyDescent="0.25">
      <c r="A187" s="6">
        <v>44132</v>
      </c>
      <c r="B187" s="7" t="s">
        <v>707</v>
      </c>
      <c r="C187" s="8" t="s">
        <v>708</v>
      </c>
      <c r="D187" s="8" t="s">
        <v>683</v>
      </c>
      <c r="E187" s="8" t="s">
        <v>709</v>
      </c>
    </row>
    <row r="188" spans="1:5" x14ac:dyDescent="0.25">
      <c r="A188" s="6">
        <v>44131</v>
      </c>
      <c r="B188" s="7" t="s">
        <v>710</v>
      </c>
      <c r="C188" s="8" t="s">
        <v>711</v>
      </c>
      <c r="D188" s="8" t="s">
        <v>712</v>
      </c>
      <c r="E188" s="8" t="s">
        <v>713</v>
      </c>
    </row>
    <row r="189" spans="1:5" x14ac:dyDescent="0.25">
      <c r="A189" s="6">
        <v>44120</v>
      </c>
      <c r="B189" s="7" t="s">
        <v>714</v>
      </c>
      <c r="C189" s="8" t="s">
        <v>715</v>
      </c>
      <c r="D189" s="8" t="s">
        <v>265</v>
      </c>
      <c r="E189" s="8" t="s">
        <v>716</v>
      </c>
    </row>
    <row r="190" spans="1:5" x14ac:dyDescent="0.25">
      <c r="A190" s="6">
        <v>44118</v>
      </c>
      <c r="B190" s="7" t="s">
        <v>717</v>
      </c>
      <c r="C190" s="8" t="s">
        <v>718</v>
      </c>
      <c r="D190" s="8" t="s">
        <v>719</v>
      </c>
      <c r="E190" s="8" t="s">
        <v>720</v>
      </c>
    </row>
    <row r="191" spans="1:5" x14ac:dyDescent="0.25">
      <c r="A191" s="6">
        <v>44111</v>
      </c>
      <c r="B191" s="7" t="s">
        <v>721</v>
      </c>
      <c r="C191" s="8" t="s">
        <v>722</v>
      </c>
      <c r="D191" s="8" t="s">
        <v>723</v>
      </c>
      <c r="E191" s="8" t="s">
        <v>724</v>
      </c>
    </row>
    <row r="192" spans="1:5" x14ac:dyDescent="0.25">
      <c r="A192" s="6">
        <v>44111</v>
      </c>
      <c r="B192" s="7" t="s">
        <v>725</v>
      </c>
      <c r="C192" s="8" t="s">
        <v>726</v>
      </c>
      <c r="D192" s="8" t="s">
        <v>727</v>
      </c>
      <c r="E192" s="8" t="s">
        <v>728</v>
      </c>
    </row>
    <row r="193" spans="1:5" x14ac:dyDescent="0.25">
      <c r="A193" s="6">
        <v>44109</v>
      </c>
      <c r="B193" s="7" t="s">
        <v>729</v>
      </c>
      <c r="C193" s="8" t="s">
        <v>730</v>
      </c>
      <c r="D193" s="8" t="s">
        <v>731</v>
      </c>
      <c r="E193" s="8" t="s">
        <v>732</v>
      </c>
    </row>
    <row r="194" spans="1:5" x14ac:dyDescent="0.25">
      <c r="A194" s="6">
        <v>44104</v>
      </c>
      <c r="B194" s="7" t="s">
        <v>733</v>
      </c>
      <c r="C194" s="8" t="s">
        <v>734</v>
      </c>
      <c r="D194" s="8" t="s">
        <v>735</v>
      </c>
      <c r="E194" s="8" t="s">
        <v>736</v>
      </c>
    </row>
    <row r="195" spans="1:5" x14ac:dyDescent="0.25">
      <c r="A195" s="6">
        <v>44103</v>
      </c>
      <c r="B195" s="7" t="s">
        <v>737</v>
      </c>
      <c r="C195" s="8" t="s">
        <v>738</v>
      </c>
      <c r="D195" s="8" t="s">
        <v>739</v>
      </c>
      <c r="E195" s="8" t="s">
        <v>740</v>
      </c>
    </row>
    <row r="196" spans="1:5" x14ac:dyDescent="0.25">
      <c r="A196" s="6">
        <v>44102</v>
      </c>
      <c r="B196" s="7" t="s">
        <v>741</v>
      </c>
      <c r="C196" s="8" t="s">
        <v>742</v>
      </c>
      <c r="D196" s="8" t="s">
        <v>743</v>
      </c>
      <c r="E196" s="8" t="s">
        <v>744</v>
      </c>
    </row>
    <row r="197" spans="1:5" x14ac:dyDescent="0.25">
      <c r="A197" s="6">
        <v>44097</v>
      </c>
      <c r="B197" s="7" t="s">
        <v>745</v>
      </c>
      <c r="C197" s="8" t="s">
        <v>746</v>
      </c>
      <c r="D197" s="8" t="s">
        <v>747</v>
      </c>
      <c r="E197" s="8" t="s">
        <v>748</v>
      </c>
    </row>
    <row r="198" spans="1:5" x14ac:dyDescent="0.25">
      <c r="A198" s="6">
        <v>44095</v>
      </c>
      <c r="B198" s="7" t="s">
        <v>749</v>
      </c>
      <c r="C198" s="8" t="s">
        <v>750</v>
      </c>
      <c r="D198" s="8" t="s">
        <v>751</v>
      </c>
      <c r="E198" s="8" t="s">
        <v>752</v>
      </c>
    </row>
    <row r="199" spans="1:5" x14ac:dyDescent="0.25">
      <c r="A199" s="6">
        <v>44089</v>
      </c>
      <c r="B199" s="7" t="s">
        <v>753</v>
      </c>
      <c r="C199" s="8" t="s">
        <v>754</v>
      </c>
      <c r="D199" s="8" t="s">
        <v>755</v>
      </c>
      <c r="E199" s="8" t="s">
        <v>756</v>
      </c>
    </row>
    <row r="200" spans="1:5" x14ac:dyDescent="0.25">
      <c r="A200" s="6">
        <v>44089</v>
      </c>
      <c r="B200" s="7" t="s">
        <v>757</v>
      </c>
      <c r="C200" s="8" t="s">
        <v>758</v>
      </c>
      <c r="D200" s="8" t="s">
        <v>759</v>
      </c>
      <c r="E200" s="8" t="s">
        <v>760</v>
      </c>
    </row>
    <row r="201" spans="1:5" x14ac:dyDescent="0.25">
      <c r="A201" s="6">
        <v>44083</v>
      </c>
      <c r="B201" s="7" t="s">
        <v>761</v>
      </c>
      <c r="C201" s="8" t="s">
        <v>762</v>
      </c>
      <c r="D201" s="8" t="s">
        <v>763</v>
      </c>
      <c r="E201" s="8" t="s">
        <v>764</v>
      </c>
    </row>
    <row r="202" spans="1:5" x14ac:dyDescent="0.25">
      <c r="A202" s="6">
        <v>44071</v>
      </c>
      <c r="B202" s="7" t="s">
        <v>765</v>
      </c>
      <c r="C202" s="8" t="s">
        <v>766</v>
      </c>
      <c r="D202" s="8" t="s">
        <v>767</v>
      </c>
      <c r="E202" s="8" t="s">
        <v>768</v>
      </c>
    </row>
    <row r="203" spans="1:5" x14ac:dyDescent="0.25">
      <c r="A203" s="6">
        <v>44070</v>
      </c>
      <c r="B203" s="7" t="s">
        <v>769</v>
      </c>
      <c r="C203" s="8" t="s">
        <v>639</v>
      </c>
      <c r="D203" s="8" t="s">
        <v>770</v>
      </c>
      <c r="E203" s="8" t="s">
        <v>771</v>
      </c>
    </row>
    <row r="204" spans="1:5" x14ac:dyDescent="0.25">
      <c r="A204" s="6">
        <v>44070</v>
      </c>
      <c r="B204" s="7" t="s">
        <v>772</v>
      </c>
      <c r="C204" s="8" t="s">
        <v>639</v>
      </c>
      <c r="D204" s="8" t="s">
        <v>773</v>
      </c>
      <c r="E204" s="8" t="s">
        <v>774</v>
      </c>
    </row>
    <row r="205" spans="1:5" x14ac:dyDescent="0.25">
      <c r="A205" s="6">
        <v>44064</v>
      </c>
      <c r="B205" s="7" t="s">
        <v>775</v>
      </c>
      <c r="C205" s="8" t="s">
        <v>776</v>
      </c>
      <c r="D205" s="8" t="s">
        <v>777</v>
      </c>
      <c r="E205" s="8" t="s">
        <v>778</v>
      </c>
    </row>
    <row r="206" spans="1:5" x14ac:dyDescent="0.25">
      <c r="A206" s="6">
        <v>44054</v>
      </c>
      <c r="B206" s="7" t="s">
        <v>779</v>
      </c>
      <c r="C206" s="8" t="s">
        <v>780</v>
      </c>
      <c r="D206" s="8" t="s">
        <v>781</v>
      </c>
      <c r="E206" s="8" t="s">
        <v>782</v>
      </c>
    </row>
    <row r="207" spans="1:5" x14ac:dyDescent="0.25">
      <c r="A207" s="6">
        <v>44053</v>
      </c>
      <c r="B207" s="7" t="s">
        <v>783</v>
      </c>
      <c r="C207" s="8" t="s">
        <v>784</v>
      </c>
      <c r="D207" s="8" t="s">
        <v>785</v>
      </c>
      <c r="E207" s="8" t="s">
        <v>786</v>
      </c>
    </row>
    <row r="208" spans="1:5" x14ac:dyDescent="0.25">
      <c r="A208" s="6">
        <v>44042</v>
      </c>
      <c r="B208" s="7" t="s">
        <v>787</v>
      </c>
      <c r="C208" s="8" t="s">
        <v>788</v>
      </c>
      <c r="D208" s="8" t="s">
        <v>789</v>
      </c>
      <c r="E208" s="8" t="s">
        <v>790</v>
      </c>
    </row>
    <row r="209" spans="1:5" x14ac:dyDescent="0.25">
      <c r="A209" s="6">
        <v>44018</v>
      </c>
      <c r="B209" s="7" t="s">
        <v>791</v>
      </c>
      <c r="C209" s="8" t="s">
        <v>792</v>
      </c>
      <c r="D209" s="8" t="s">
        <v>793</v>
      </c>
      <c r="E209" s="8" t="s">
        <v>794</v>
      </c>
    </row>
    <row r="210" spans="1:5" x14ac:dyDescent="0.25">
      <c r="A210" s="6">
        <v>44008</v>
      </c>
      <c r="B210" s="7" t="s">
        <v>795</v>
      </c>
      <c r="C210" s="8" t="s">
        <v>796</v>
      </c>
      <c r="D210" s="8" t="s">
        <v>192</v>
      </c>
      <c r="E210" s="8" t="s">
        <v>797</v>
      </c>
    </row>
    <row r="211" spans="1:5" x14ac:dyDescent="0.25">
      <c r="A211" s="6">
        <v>44007</v>
      </c>
      <c r="B211" s="7" t="s">
        <v>798</v>
      </c>
      <c r="C211" s="8" t="s">
        <v>799</v>
      </c>
      <c r="D211" s="8" t="s">
        <v>800</v>
      </c>
      <c r="E211" s="8" t="s">
        <v>801</v>
      </c>
    </row>
    <row r="212" spans="1:5" x14ac:dyDescent="0.25">
      <c r="A212" s="6">
        <v>43990</v>
      </c>
      <c r="B212" s="7" t="s">
        <v>802</v>
      </c>
      <c r="C212" s="8" t="s">
        <v>803</v>
      </c>
      <c r="D212" s="8" t="s">
        <v>804</v>
      </c>
      <c r="E212" s="8" t="s">
        <v>805</v>
      </c>
    </row>
    <row r="213" spans="1:5" x14ac:dyDescent="0.25">
      <c r="A213" s="6">
        <v>43902</v>
      </c>
      <c r="B213" s="7" t="s">
        <v>806</v>
      </c>
      <c r="C213" s="8" t="s">
        <v>807</v>
      </c>
      <c r="D213" s="8" t="s">
        <v>808</v>
      </c>
      <c r="E213" s="8" t="s">
        <v>809</v>
      </c>
    </row>
  </sheetData>
  <autoFilter ref="A6:E6"/>
  <mergeCells count="3">
    <mergeCell ref="A2:B2"/>
    <mergeCell ref="A4:E4"/>
    <mergeCell ref="A5:E5"/>
  </mergeCells>
  <conditionalFormatting sqref="B81">
    <cfRule type="duplicateValues" dxfId="4" priority="2"/>
  </conditionalFormatting>
  <conditionalFormatting sqref="B2:B213">
    <cfRule type="duplicateValues" dxfId="3" priority="1"/>
  </conditionalFormatting>
  <conditionalFormatting sqref="B167:B213 B2:B165">
    <cfRule type="duplicateValues" dxfId="2" priority="3"/>
  </conditionalFormatting>
  <conditionalFormatting sqref="B166">
    <cfRule type="duplicateValues" dxfId="1" priority="4"/>
  </conditionalFormatting>
  <conditionalFormatting sqref="B7:B80">
    <cfRule type="duplicateValues" dxfId="0" priority="5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Municipalidad de Providencia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Andres Pujado</dc:creator>
  <cp:lastModifiedBy>Andres Pujado</cp:lastModifiedBy>
  <dcterms:created xsi:type="dcterms:W3CDTF">2021-07-13T19:52:24Z</dcterms:created>
  <dcterms:modified xsi:type="dcterms:W3CDTF">2021-07-13T22:52:37Z</dcterms:modified>
</cp:coreProperties>
</file>