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Secmuni\Of. Transparencia\EXTERNOS\PORTAL TRANSPARENCIA MU228T\2019\Externo MU228T0003806-3735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Sheet!$A$1:$F$37</definedName>
    <definedName name="_xlnm.Print_Titles" localSheetId="0">Sheet!$1:$1</definedName>
  </definedNames>
  <calcPr calcId="152511"/>
</workbook>
</file>

<file path=xl/sharedStrings.xml><?xml version="1.0" encoding="utf-8"?>
<sst xmlns="http://schemas.openxmlformats.org/spreadsheetml/2006/main" count="186" uniqueCount="148">
  <si>
    <t>Tipo Patente</t>
  </si>
  <si>
    <t>Rol</t>
  </si>
  <si>
    <t>Razón Social</t>
  </si>
  <si>
    <t>Dirección Negocio</t>
  </si>
  <si>
    <t>Actividades</t>
  </si>
  <si>
    <t>Fecha de Emisión Inicial</t>
  </si>
  <si>
    <t>COMERCIALES</t>
  </si>
  <si>
    <t>2-145181</t>
  </si>
  <si>
    <t xml:space="preserve">DERMOVIDA ESTETICA LTDA  </t>
  </si>
  <si>
    <t xml:space="preserve">PROVIDENCIA 1650 OFICINA 308 </t>
  </si>
  <si>
    <t>PROVISORIAS</t>
  </si>
  <si>
    <t>5-700358</t>
  </si>
  <si>
    <t xml:space="preserve">SOCIEDAD DE SERVICIOS E INVERSIONES MAGA SPA  </t>
  </si>
  <si>
    <t xml:space="preserve">PROVIDENCIA 2509 DEPARTAMENTO 23 </t>
  </si>
  <si>
    <t>2-152187</t>
  </si>
  <si>
    <t xml:space="preserve">STAND BY CENTRO DE ESTÉTICA Y RELAJACIÓN LIMITADA  </t>
  </si>
  <si>
    <t xml:space="preserve">ELIODORO YAÑEZ 2820 </t>
  </si>
  <si>
    <t>2-148369</t>
  </si>
  <si>
    <t xml:space="preserve">FIGARA SPA  </t>
  </si>
  <si>
    <t xml:space="preserve">FRANCISCO BILBAO 3775 LOCAL 2 </t>
  </si>
  <si>
    <t>SERVICIOS PROFESIONALES (ESTETICA INTEGRAL)_x000D_
VENTA DE ARTICULOS DE TOCADOR Y VESTUARIO</t>
  </si>
  <si>
    <t>2-145401</t>
  </si>
  <si>
    <t xml:space="preserve">CLINICA EDEM SPA  </t>
  </si>
  <si>
    <t xml:space="preserve">LOS LEONES 1211 DEPARTAMENTO </t>
  </si>
  <si>
    <t>CENTRO DE CIRUGIA ESTETICA</t>
  </si>
  <si>
    <t>5-700600</t>
  </si>
  <si>
    <t xml:space="preserve">CLÍNICA ESTÉTICA Y DERMATOLOGICA ANGÉLICA GNECCO SPA  </t>
  </si>
  <si>
    <t xml:space="preserve">ANTONIO VARAS 303 LOCAL 4 </t>
  </si>
  <si>
    <t>2-151316</t>
  </si>
  <si>
    <t xml:space="preserve">KINECLINIC SPA  </t>
  </si>
  <si>
    <t xml:space="preserve">AVENIDA NUEVA PROVIDENCIA 1860 OFICINA 144 </t>
  </si>
  <si>
    <t>2-144747</t>
  </si>
  <si>
    <t xml:space="preserve">CENTRO DE ESTETICA Y KINESIOLOGIA BELLEZA INTELIGENTE SPA  </t>
  </si>
  <si>
    <t xml:space="preserve">AVENIDA NUEVA PROVIDENCIA 1881 OFICINA 516 </t>
  </si>
  <si>
    <t>CENTRO DE ESTETICA Y EMBELLECIMIENTO_x000D_
ESTETICO CORPORAL</t>
  </si>
  <si>
    <t>2-158690</t>
  </si>
  <si>
    <t xml:space="preserve">CENTRO DE ESTETICA Y MASOTERAPIA INTEGRAL LIMITADA  </t>
  </si>
  <si>
    <t xml:space="preserve">AVENIDA NUEVA PROVIDENCIA 1881 OFICINA 1908 </t>
  </si>
  <si>
    <t>SERVICIOS PROFESIONALES (CENTRO DE ESTETICA_x000D_
CON 1 SALA DE PROCEDIMIENTOS)</t>
  </si>
  <si>
    <t>2-155774</t>
  </si>
  <si>
    <t xml:space="preserve">CENTRO DE ESTETICA QTIS SPA  </t>
  </si>
  <si>
    <t xml:space="preserve">AVENIDA NUEVA PROVIDENCIA 1945 OFICINA 1001 </t>
  </si>
  <si>
    <t>ESTABLECIMIENTO DEDICADO AL CUIDADO Y_x000D_
EMBELLECIMIENTO ESTETICO CORPORAL</t>
  </si>
  <si>
    <t>2-158219</t>
  </si>
  <si>
    <t xml:space="preserve">ESTETICA SPA LAGAS LIMITADA  </t>
  </si>
  <si>
    <t xml:space="preserve">AVENIDA NUEVA PROVIDENCIA 2040 DEPARTAMENTO 301 </t>
  </si>
  <si>
    <t>OFICINA ART. 145 DE COSMETOLOGIA, ESTETICA Y_x000D_
PELUQUERIA SIN ATENCION DIRECTA NI BODEGAJE</t>
  </si>
  <si>
    <t>2-156555</t>
  </si>
  <si>
    <t xml:space="preserve">MEN S SPA SALON Y ESTETICA BY SILVIA MARRERO EIRL  </t>
  </si>
  <si>
    <t xml:space="preserve">AVENIDA NUEVA PROVIDENCIA 2160 OFICINA 7 </t>
  </si>
  <si>
    <t>2-148183</t>
  </si>
  <si>
    <t xml:space="preserve">VIVA IMAGEN SPA  </t>
  </si>
  <si>
    <t xml:space="preserve">LUIS THAYER OJEDA 0130 OFICINA 1201 </t>
  </si>
  <si>
    <t>SERVICIOS PROFESIONALES DE KINESIOLOGIA_x000D_
Y ESTETICA</t>
  </si>
  <si>
    <t>5-700614</t>
  </si>
  <si>
    <t xml:space="preserve">CLINICA DE TRATAMIENTOS LASER SPA  </t>
  </si>
  <si>
    <t xml:space="preserve">LUIS THAYER OJEDA 0130 OFICINA 204 </t>
  </si>
  <si>
    <t>2-145301</t>
  </si>
  <si>
    <t xml:space="preserve">LUCIA LABRA SPA  </t>
  </si>
  <si>
    <t xml:space="preserve">LUIS THAYER OJEDA 0180 OFICINA 810 </t>
  </si>
  <si>
    <t>OFICINA ADMINISTRATIVA DE PELUQUERIA_x000D_
Y ESTETICA (SIN ATENCION DIRECTA)</t>
  </si>
  <si>
    <t>5-700338</t>
  </si>
  <si>
    <t xml:space="preserve">LUIS THAYER OJEDA 0180 OFICINA 1307 </t>
  </si>
  <si>
    <t>2-148120</t>
  </si>
  <si>
    <t xml:space="preserve">BERRIOS DIAZ PATRICIA XIMENA </t>
  </si>
  <si>
    <t xml:space="preserve">SUECIA 42 OFICINA 604 </t>
  </si>
  <si>
    <t>2-158124</t>
  </si>
  <si>
    <t xml:space="preserve">CEJASKARENS SPA  </t>
  </si>
  <si>
    <t xml:space="preserve">MIGUEL CLARO 195 OFICINA 410 </t>
  </si>
  <si>
    <t>ESTETICA, MANICURE, PEDICURE,_x000D_
PODOLOGIA, DEPILACION Y OTROS</t>
  </si>
  <si>
    <t>2-156181</t>
  </si>
  <si>
    <t xml:space="preserve">FABRIZIO RIVERO SPA  </t>
  </si>
  <si>
    <t xml:space="preserve">CONDELL 1337 LOCAL 1 </t>
  </si>
  <si>
    <t>SERVICIOS DE BELLEZA Y ESTETICA INTEGRAL</t>
  </si>
  <si>
    <t>2-145599</t>
  </si>
  <si>
    <t xml:space="preserve">ESTETICA Y ESTUDIOS BIFY LIMITADA  </t>
  </si>
  <si>
    <t xml:space="preserve">LA CONCEPCION 81 OFICINA 505 </t>
  </si>
  <si>
    <t>2-158379</t>
  </si>
  <si>
    <t xml:space="preserve">CENTRO DE ESTETICA Y KINESIOLOGIA LAGOS INFANTE LTDA  </t>
  </si>
  <si>
    <t xml:space="preserve">LA CONCEPCION 81 OFICINA 214 </t>
  </si>
  <si>
    <t>2-148044</t>
  </si>
  <si>
    <t xml:space="preserve">BELANOVA ESTETICA LIMITADA  </t>
  </si>
  <si>
    <t xml:space="preserve">LA CONCEPCION 191 OFICINA 707 </t>
  </si>
  <si>
    <t>CENTRO DE ESTETICA  (UNA SALA DE PROCEDIMIENTOS)</t>
  </si>
  <si>
    <t>2-151876</t>
  </si>
  <si>
    <t xml:space="preserve">ESTETIX SPA  </t>
  </si>
  <si>
    <t xml:space="preserve">PADRE MARIANO 135 LOCAL 2 </t>
  </si>
  <si>
    <t>2-151109</t>
  </si>
  <si>
    <t xml:space="preserve">RESEM SPA  </t>
  </si>
  <si>
    <t xml:space="preserve">PADRE MARIANO 210 OFICINA 104 </t>
  </si>
  <si>
    <t>CENTRO DE ESTETICA</t>
  </si>
  <si>
    <t>2-144927</t>
  </si>
  <si>
    <t xml:space="preserve">INVERSIONES AMORU SPA  </t>
  </si>
  <si>
    <t xml:space="preserve">GALVARINO GALLARDO 1532 LOCAL 110 </t>
  </si>
  <si>
    <t>2-153091</t>
  </si>
  <si>
    <t xml:space="preserve">ACADEMIA CORINA PADILLA RIVERA EIRL  </t>
  </si>
  <si>
    <t xml:space="preserve">GENERAL FLORES 20 OFICINA 403 </t>
  </si>
  <si>
    <t>ORGANISMO CAPACITACION ESTETICA Y BELLEZA</t>
  </si>
  <si>
    <t>2-155750</t>
  </si>
  <si>
    <t xml:space="preserve">VENTAS Y SERVICIOS LASERTAM SPA  </t>
  </si>
  <si>
    <t xml:space="preserve">ALMIRANTE PASTENE 16 </t>
  </si>
  <si>
    <t>2-146632</t>
  </si>
  <si>
    <t xml:space="preserve">SUPLEMENTOS ALIMENT. Y ESTETICA A. E. MEIER  </t>
  </si>
  <si>
    <t xml:space="preserve">ALMIRANTE PASTENE 185 OFICINA 104 </t>
  </si>
  <si>
    <t>2-156304</t>
  </si>
  <si>
    <t xml:space="preserve">CENTRO ESTETICA NATU SPA  </t>
  </si>
  <si>
    <t xml:space="preserve">DR. MANUEL BARROS BORGOÑO 71 OFICINA 1105 </t>
  </si>
  <si>
    <t>OFICINA TRIBUTARIO DE PRESTACION DE_x000D_
SERVICIOS DE ESTETICA</t>
  </si>
  <si>
    <t>2-156144</t>
  </si>
  <si>
    <t xml:space="preserve">INVERSIONES MM SPA  </t>
  </si>
  <si>
    <t xml:space="preserve">DR. MANUEL BARROS BORGOÑO 110 OFICINA 702 </t>
  </si>
  <si>
    <t>2-146060</t>
  </si>
  <si>
    <t xml:space="preserve">SALON DE BELLEZA Y CUIDADO INTEGRAL  MONTES NAVIA SPA  </t>
  </si>
  <si>
    <t xml:space="preserve">GENERAL DEL CANTO 205  </t>
  </si>
  <si>
    <t>2-143856</t>
  </si>
  <si>
    <t xml:space="preserve">CATALINA A. CID A. ESTETICA INTEGRAL EIRL  </t>
  </si>
  <si>
    <t xml:space="preserve">ROMAN DIAZ 305 OFICINA 11 </t>
  </si>
  <si>
    <t>2-148271</t>
  </si>
  <si>
    <t xml:space="preserve">SOC. DE INVER. CASTILLO GUERRERO LTDA.  </t>
  </si>
  <si>
    <t xml:space="preserve">COYANCURA 2270 OFICINA 1014 </t>
  </si>
  <si>
    <t>2-157859</t>
  </si>
  <si>
    <t xml:space="preserve">OPALO ESTÉTICA LIMITADA  </t>
  </si>
  <si>
    <t xml:space="preserve">COYANCURA 2270 OFICINA 905 </t>
  </si>
  <si>
    <t>PELUQUERIA, SERVICIOS ESTETICOS, MASAJES_x000D_
CORPORALES, MANICURE.</t>
  </si>
  <si>
    <t>2-148962</t>
  </si>
  <si>
    <t xml:space="preserve">CENTRO DE ESTETICA INTEGRAL FUENTES Y CIA LTDA  </t>
  </si>
  <si>
    <t xml:space="preserve">MARDOQUEO FERNANDEZ 128 OFICINA 804 </t>
  </si>
  <si>
    <t xml:space="preserve">GUARDIA VIEJA 255 OFICINA 323 </t>
  </si>
  <si>
    <t>2-146016</t>
  </si>
  <si>
    <t xml:space="preserve">SERVICIOS MEDICOS Y ESTETICOS ROJAS REYES  LIMITADA  </t>
  </si>
  <si>
    <t>PRESTACION DE SERVICIOS MEDICOS Y ESTETICOS_x000D_
CON 1(UNA SALA) DE PROCEDIMIENTOS</t>
  </si>
  <si>
    <t xml:space="preserve">SERVICIOS PROFESIONALES DE ESTETICA. </t>
  </si>
  <si>
    <t>CONSULTA MEDICA, DERMATOLOGICA Y ESTETICA</t>
  </si>
  <si>
    <t xml:space="preserve">OFICINA DE SERVICIOS DE KINESIOLOGIA ESTETICA_x000D_
</t>
  </si>
  <si>
    <t>ESTABLECIMIENTO DEDICADO AL CUIDADO Y_x000D_
EMBELLECIMIENTO ESTETICO Y CORPORAL</t>
  </si>
  <si>
    <t xml:space="preserve">SERVICIOS DE CUIDADO Y EMBELLECIMIENTO_x000D_
ESTETICO CORPORAL </t>
  </si>
  <si>
    <t>SERV. PROFESIONALES, CENTRO DE ESTETICA</t>
  </si>
  <si>
    <t xml:space="preserve">ESTABLECIMIENTO DEDICADO AL CUIDADO Y_x000D_
EMBELLECIEMIENTO ESTETICO CORPORAL </t>
  </si>
  <si>
    <t>OFICINA ADMINISTRATIVA DE PRESTACIÓN DE SERVICIOS_x000D_ DE ESTETICA</t>
  </si>
  <si>
    <t>OFICINAS ADMINISTRATIVAS DE CENTRO DE BELLEZA_x000D_ ESTETICA INTEGRAL, KINESIOLOGIA Y VTA. PRODUCTOS</t>
  </si>
  <si>
    <t>ESTABLECIMIENTO  DEDICADO AL CUIDADO Y EMBELLECIMI_x000D_ ESTETICO CORPORAL</t>
  </si>
  <si>
    <t>OFICINA DE SERVICIOS PROFESIONALES (CENTRO DE_x000D_ ESTETICA Y DEPILACION LASER)</t>
  </si>
  <si>
    <t xml:space="preserve">ESTABLECIMIENTO DEDICADO AL CUIDADO Y_x000D_
EMBELLECIMIENTO ESTETICO CORPORAL_x000D_
</t>
  </si>
  <si>
    <t>OFICINA ADMINISTRATIVA DE ESTABLECIMIENTO DEDICADO_x000D_ AL CUIDADO Y EMBELLECIMIENTO ESTETICO_x000D_ Y CORPORAL</t>
  </si>
  <si>
    <t>SERVICIOS PROFESIONALES (CENTRO DE ESTETICA Y_x000D_ COMERCIALIZACION DE PROD. DE BELLEZA)</t>
  </si>
  <si>
    <t>DEPILACION,COSMETICA FACIAL_x000D_
MANICURE , MAQUILLAJE, MASAJES FACIAL CORPORAL_x000D_ PEDICURE, TRATAMIENTO ESTETICA CORPORAL</t>
  </si>
  <si>
    <t>OFICINA ADMINISTRATIVA DE SERVICIOS PROFESIONALES_x000D_ DE ESTETICA</t>
  </si>
  <si>
    <t>SERV. DE ESTETICA CORPORAL, MANICURE, PEDICURE_x000D_ EMBELLECIMIENTO DE PESTAÑAS Y CEJAS. VENTA DE_x000D_ PRODUCTOS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</si>
</sst>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164" fontId="0" fillId="0" borderId="0" xfId="0" applyNumberFormat="1" applyFont="1" applyBorder="1" applyAlignment="1">
      <alignment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38"/>
  <sheetViews>
    <sheetView tabSelected="1" workbookViewId="0">
      <selection activeCell="I9" sqref="I9"/>
    </sheetView>
  </sheetViews>
  <sheetFormatPr baseColWidth="10" defaultRowHeight="15" x14ac:dyDescent="0.25"/>
  <cols>
    <col min="1" max="1" width="14.42578125" style="6" customWidth="1"/>
    <col min="2" max="2" width="8.7109375" style="6" bestFit="1" customWidth="1"/>
    <col min="3" max="3" width="41.42578125" style="6" customWidth="1"/>
    <col min="4" max="4" width="35.85546875" style="6" customWidth="1"/>
    <col min="5" max="5" width="45.140625" style="6" customWidth="1"/>
    <col min="6" max="6" width="24.5703125" style="8" bestFit="1" customWidth="1"/>
    <col min="7" max="16384" width="11.42578125" style="5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ht="45" x14ac:dyDescent="0.25">
      <c r="A2" s="3" t="s">
        <v>6</v>
      </c>
      <c r="B2" s="3" t="s">
        <v>7</v>
      </c>
      <c r="C2" s="3" t="s">
        <v>8</v>
      </c>
      <c r="D2" s="3" t="s">
        <v>9</v>
      </c>
      <c r="E2" s="3" t="s">
        <v>143</v>
      </c>
      <c r="F2" s="4">
        <v>42922</v>
      </c>
    </row>
    <row r="3" spans="1:6" ht="30" x14ac:dyDescent="0.25">
      <c r="A3" s="3" t="s">
        <v>10</v>
      </c>
      <c r="B3" s="3" t="s">
        <v>11</v>
      </c>
      <c r="C3" s="3" t="s">
        <v>12</v>
      </c>
      <c r="D3" s="3" t="s">
        <v>13</v>
      </c>
      <c r="E3" s="3" t="s">
        <v>131</v>
      </c>
      <c r="F3" s="4">
        <v>43335</v>
      </c>
    </row>
    <row r="4" spans="1:6" ht="30" x14ac:dyDescent="0.25">
      <c r="A4" s="3" t="s">
        <v>6</v>
      </c>
      <c r="B4" s="3" t="s">
        <v>14</v>
      </c>
      <c r="C4" s="3" t="s">
        <v>15</v>
      </c>
      <c r="D4" s="3" t="s">
        <v>16</v>
      </c>
      <c r="E4" s="3" t="s">
        <v>144</v>
      </c>
      <c r="F4" s="4">
        <v>43286</v>
      </c>
    </row>
    <row r="5" spans="1:6" ht="33.75" customHeight="1" x14ac:dyDescent="0.25">
      <c r="A5" s="3" t="s">
        <v>6</v>
      </c>
      <c r="B5" s="3" t="s">
        <v>17</v>
      </c>
      <c r="C5" s="3" t="s">
        <v>18</v>
      </c>
      <c r="D5" s="3" t="s">
        <v>19</v>
      </c>
      <c r="E5" s="3" t="s">
        <v>20</v>
      </c>
      <c r="F5" s="4">
        <v>43076</v>
      </c>
    </row>
    <row r="6" spans="1:6" x14ac:dyDescent="0.25">
      <c r="A6" s="3" t="s">
        <v>6</v>
      </c>
      <c r="B6" s="3" t="s">
        <v>21</v>
      </c>
      <c r="C6" s="3" t="s">
        <v>22</v>
      </c>
      <c r="D6" s="3" t="s">
        <v>23</v>
      </c>
      <c r="E6" s="3" t="s">
        <v>24</v>
      </c>
      <c r="F6" s="4">
        <v>42933</v>
      </c>
    </row>
    <row r="7" spans="1:6" ht="30" x14ac:dyDescent="0.25">
      <c r="A7" s="3" t="s">
        <v>10</v>
      </c>
      <c r="B7" s="3" t="s">
        <v>25</v>
      </c>
      <c r="C7" s="3" t="s">
        <v>26</v>
      </c>
      <c r="D7" s="3" t="s">
        <v>27</v>
      </c>
      <c r="E7" s="3" t="s">
        <v>132</v>
      </c>
      <c r="F7" s="4">
        <v>43580</v>
      </c>
    </row>
    <row r="8" spans="1:6" ht="45" x14ac:dyDescent="0.25">
      <c r="A8" s="3" t="s">
        <v>6</v>
      </c>
      <c r="B8" s="3" t="s">
        <v>28</v>
      </c>
      <c r="C8" s="3" t="s">
        <v>29</v>
      </c>
      <c r="D8" s="3" t="s">
        <v>30</v>
      </c>
      <c r="E8" s="3" t="s">
        <v>133</v>
      </c>
      <c r="F8" s="4">
        <v>43236</v>
      </c>
    </row>
    <row r="9" spans="1:6" ht="45" x14ac:dyDescent="0.25">
      <c r="A9" s="3" t="s">
        <v>6</v>
      </c>
      <c r="B9" s="3" t="s">
        <v>31</v>
      </c>
      <c r="C9" s="3" t="s">
        <v>32</v>
      </c>
      <c r="D9" s="3" t="s">
        <v>33</v>
      </c>
      <c r="E9" s="3" t="s">
        <v>34</v>
      </c>
      <c r="F9" s="4">
        <v>42895</v>
      </c>
    </row>
    <row r="10" spans="1:6" ht="45" x14ac:dyDescent="0.25">
      <c r="A10" s="3" t="s">
        <v>6</v>
      </c>
      <c r="B10" s="3" t="s">
        <v>35</v>
      </c>
      <c r="C10" s="3" t="s">
        <v>36</v>
      </c>
      <c r="D10" s="3" t="s">
        <v>37</v>
      </c>
      <c r="E10" s="3" t="s">
        <v>38</v>
      </c>
      <c r="F10" s="4">
        <v>43594</v>
      </c>
    </row>
    <row r="11" spans="1:6" ht="30" x14ac:dyDescent="0.25">
      <c r="A11" s="3" t="s">
        <v>6</v>
      </c>
      <c r="B11" s="3" t="s">
        <v>39</v>
      </c>
      <c r="C11" s="3" t="s">
        <v>40</v>
      </c>
      <c r="D11" s="3" t="s">
        <v>41</v>
      </c>
      <c r="E11" s="3" t="s">
        <v>42</v>
      </c>
      <c r="F11" s="4">
        <v>43472</v>
      </c>
    </row>
    <row r="12" spans="1:6" ht="45" x14ac:dyDescent="0.25">
      <c r="A12" s="3" t="s">
        <v>6</v>
      </c>
      <c r="B12" s="3" t="s">
        <v>43</v>
      </c>
      <c r="C12" s="3" t="s">
        <v>44</v>
      </c>
      <c r="D12" s="3" t="s">
        <v>45</v>
      </c>
      <c r="E12" s="3" t="s">
        <v>46</v>
      </c>
      <c r="F12" s="4">
        <v>43571</v>
      </c>
    </row>
    <row r="13" spans="1:6" ht="60" x14ac:dyDescent="0.25">
      <c r="A13" s="3" t="s">
        <v>6</v>
      </c>
      <c r="B13" s="3" t="s">
        <v>47</v>
      </c>
      <c r="C13" s="3" t="s">
        <v>48</v>
      </c>
      <c r="D13" s="3" t="s">
        <v>49</v>
      </c>
      <c r="E13" s="3" t="s">
        <v>145</v>
      </c>
      <c r="F13" s="4">
        <v>43507</v>
      </c>
    </row>
    <row r="14" spans="1:6" ht="30" x14ac:dyDescent="0.25">
      <c r="A14" s="3" t="s">
        <v>6</v>
      </c>
      <c r="B14" s="3" t="s">
        <v>50</v>
      </c>
      <c r="C14" s="3" t="s">
        <v>51</v>
      </c>
      <c r="D14" s="3" t="s">
        <v>52</v>
      </c>
      <c r="E14" s="3" t="s">
        <v>53</v>
      </c>
      <c r="F14" s="4">
        <v>43068</v>
      </c>
    </row>
    <row r="15" spans="1:6" ht="30" x14ac:dyDescent="0.25">
      <c r="A15" s="3" t="s">
        <v>10</v>
      </c>
      <c r="B15" s="3" t="s">
        <v>54</v>
      </c>
      <c r="C15" s="3" t="s">
        <v>55</v>
      </c>
      <c r="D15" s="3" t="s">
        <v>56</v>
      </c>
      <c r="E15" s="3" t="s">
        <v>134</v>
      </c>
      <c r="F15" s="4">
        <v>43593</v>
      </c>
    </row>
    <row r="16" spans="1:6" ht="30" x14ac:dyDescent="0.25">
      <c r="A16" s="3" t="s">
        <v>6</v>
      </c>
      <c r="B16" s="3" t="s">
        <v>57</v>
      </c>
      <c r="C16" s="3" t="s">
        <v>58</v>
      </c>
      <c r="D16" s="3" t="s">
        <v>59</v>
      </c>
      <c r="E16" s="3" t="s">
        <v>60</v>
      </c>
      <c r="F16" s="4">
        <v>42928</v>
      </c>
    </row>
    <row r="17" spans="1:6" ht="30" x14ac:dyDescent="0.25">
      <c r="A17" s="3" t="s">
        <v>10</v>
      </c>
      <c r="B17" s="3" t="s">
        <v>61</v>
      </c>
      <c r="C17" s="3" t="s">
        <v>55</v>
      </c>
      <c r="D17" s="3" t="s">
        <v>62</v>
      </c>
      <c r="E17" s="3" t="s">
        <v>42</v>
      </c>
      <c r="F17" s="4">
        <v>43319</v>
      </c>
    </row>
    <row r="18" spans="1:6" ht="30" x14ac:dyDescent="0.25">
      <c r="A18" s="3" t="s">
        <v>6</v>
      </c>
      <c r="B18" s="3" t="s">
        <v>63</v>
      </c>
      <c r="C18" s="3" t="s">
        <v>64</v>
      </c>
      <c r="D18" s="3" t="s">
        <v>65</v>
      </c>
      <c r="E18" s="3" t="s">
        <v>42</v>
      </c>
      <c r="F18" s="4">
        <v>43067</v>
      </c>
    </row>
    <row r="19" spans="1:6" ht="30" x14ac:dyDescent="0.25">
      <c r="A19" s="3" t="s">
        <v>6</v>
      </c>
      <c r="B19" s="3" t="s">
        <v>66</v>
      </c>
      <c r="C19" s="3" t="s">
        <v>67</v>
      </c>
      <c r="D19" s="3" t="s">
        <v>68</v>
      </c>
      <c r="E19" s="3" t="s">
        <v>69</v>
      </c>
      <c r="F19" s="4">
        <v>43566</v>
      </c>
    </row>
    <row r="20" spans="1:6" x14ac:dyDescent="0.25">
      <c r="A20" s="3" t="s">
        <v>6</v>
      </c>
      <c r="B20" s="3" t="s">
        <v>70</v>
      </c>
      <c r="C20" s="3" t="s">
        <v>71</v>
      </c>
      <c r="D20" s="3" t="s">
        <v>72</v>
      </c>
      <c r="E20" s="3" t="s">
        <v>73</v>
      </c>
      <c r="F20" s="4">
        <v>43494</v>
      </c>
    </row>
    <row r="21" spans="1:6" ht="30" x14ac:dyDescent="0.25">
      <c r="A21" s="3" t="s">
        <v>6</v>
      </c>
      <c r="B21" s="3" t="s">
        <v>74</v>
      </c>
      <c r="C21" s="3" t="s">
        <v>75</v>
      </c>
      <c r="D21" s="3" t="s">
        <v>76</v>
      </c>
      <c r="E21" s="3" t="s">
        <v>146</v>
      </c>
      <c r="F21" s="4">
        <v>42941</v>
      </c>
    </row>
    <row r="22" spans="1:6" ht="30" x14ac:dyDescent="0.25">
      <c r="A22" s="3" t="s">
        <v>6</v>
      </c>
      <c r="B22" s="3" t="s">
        <v>77</v>
      </c>
      <c r="C22" s="3" t="s">
        <v>78</v>
      </c>
      <c r="D22" s="3" t="s">
        <v>79</v>
      </c>
      <c r="E22" s="3" t="s">
        <v>135</v>
      </c>
      <c r="F22" s="4">
        <v>43579</v>
      </c>
    </row>
    <row r="23" spans="1:6" ht="30" x14ac:dyDescent="0.25">
      <c r="A23" s="3" t="s">
        <v>6</v>
      </c>
      <c r="B23" s="3" t="s">
        <v>80</v>
      </c>
      <c r="C23" s="3" t="s">
        <v>81</v>
      </c>
      <c r="D23" s="3" t="s">
        <v>82</v>
      </c>
      <c r="E23" s="3" t="s">
        <v>83</v>
      </c>
      <c r="F23" s="4">
        <v>43063</v>
      </c>
    </row>
    <row r="24" spans="1:6" ht="30" x14ac:dyDescent="0.25">
      <c r="A24" s="3" t="s">
        <v>6</v>
      </c>
      <c r="B24" s="3" t="s">
        <v>84</v>
      </c>
      <c r="C24" s="3" t="s">
        <v>85</v>
      </c>
      <c r="D24" s="3" t="s">
        <v>86</v>
      </c>
      <c r="E24" s="3" t="s">
        <v>42</v>
      </c>
      <c r="F24" s="4">
        <v>43270</v>
      </c>
    </row>
    <row r="25" spans="1:6" x14ac:dyDescent="0.25">
      <c r="A25" s="3" t="s">
        <v>6</v>
      </c>
      <c r="B25" s="3" t="s">
        <v>87</v>
      </c>
      <c r="C25" s="3" t="s">
        <v>88</v>
      </c>
      <c r="D25" s="3" t="s">
        <v>89</v>
      </c>
      <c r="E25" s="3" t="s">
        <v>90</v>
      </c>
      <c r="F25" s="4">
        <v>43220</v>
      </c>
    </row>
    <row r="26" spans="1:6" ht="45" x14ac:dyDescent="0.25">
      <c r="A26" s="3" t="s">
        <v>6</v>
      </c>
      <c r="B26" s="3" t="s">
        <v>91</v>
      </c>
      <c r="C26" s="3" t="s">
        <v>92</v>
      </c>
      <c r="D26" s="3" t="s">
        <v>93</v>
      </c>
      <c r="E26" s="3" t="s">
        <v>147</v>
      </c>
      <c r="F26" s="4">
        <v>42908</v>
      </c>
    </row>
    <row r="27" spans="1:6" x14ac:dyDescent="0.25">
      <c r="A27" s="3" t="s">
        <v>6</v>
      </c>
      <c r="B27" s="3" t="s">
        <v>94</v>
      </c>
      <c r="C27" s="3" t="s">
        <v>95</v>
      </c>
      <c r="D27" s="3" t="s">
        <v>96</v>
      </c>
      <c r="E27" s="3" t="s">
        <v>97</v>
      </c>
      <c r="F27" s="4">
        <v>43328</v>
      </c>
    </row>
    <row r="28" spans="1:6" x14ac:dyDescent="0.25">
      <c r="A28" s="3" t="s">
        <v>6</v>
      </c>
      <c r="B28" s="3" t="s">
        <v>98</v>
      </c>
      <c r="C28" s="3" t="s">
        <v>99</v>
      </c>
      <c r="D28" s="3" t="s">
        <v>100</v>
      </c>
      <c r="E28" s="3" t="s">
        <v>136</v>
      </c>
      <c r="F28" s="4">
        <v>43469</v>
      </c>
    </row>
    <row r="29" spans="1:6" ht="30" x14ac:dyDescent="0.25">
      <c r="A29" s="3" t="s">
        <v>6</v>
      </c>
      <c r="B29" s="3" t="s">
        <v>101</v>
      </c>
      <c r="C29" s="3" t="s">
        <v>102</v>
      </c>
      <c r="D29" s="3" t="s">
        <v>103</v>
      </c>
      <c r="E29" s="3" t="s">
        <v>138</v>
      </c>
      <c r="F29" s="4">
        <v>42985</v>
      </c>
    </row>
    <row r="30" spans="1:6" ht="30" x14ac:dyDescent="0.25">
      <c r="A30" s="3" t="s">
        <v>6</v>
      </c>
      <c r="B30" s="3" t="s">
        <v>104</v>
      </c>
      <c r="C30" s="3" t="s">
        <v>105</v>
      </c>
      <c r="D30" s="3" t="s">
        <v>106</v>
      </c>
      <c r="E30" s="3" t="s">
        <v>107</v>
      </c>
      <c r="F30" s="4">
        <v>43497</v>
      </c>
    </row>
    <row r="31" spans="1:6" ht="30" x14ac:dyDescent="0.25">
      <c r="A31" s="3" t="s">
        <v>6</v>
      </c>
      <c r="B31" s="3" t="s">
        <v>108</v>
      </c>
      <c r="C31" s="3" t="s">
        <v>109</v>
      </c>
      <c r="D31" s="3" t="s">
        <v>110</v>
      </c>
      <c r="E31" s="3" t="s">
        <v>137</v>
      </c>
      <c r="F31" s="4">
        <v>43490</v>
      </c>
    </row>
    <row r="32" spans="1:6" ht="45" x14ac:dyDescent="0.25">
      <c r="A32" s="3" t="s">
        <v>6</v>
      </c>
      <c r="B32" s="3" t="s">
        <v>111</v>
      </c>
      <c r="C32" s="3" t="s">
        <v>112</v>
      </c>
      <c r="D32" s="3" t="s">
        <v>113</v>
      </c>
      <c r="E32" s="3" t="s">
        <v>139</v>
      </c>
      <c r="F32" s="4">
        <v>42963</v>
      </c>
    </row>
    <row r="33" spans="1:6" ht="30" x14ac:dyDescent="0.25">
      <c r="A33" s="3" t="s">
        <v>6</v>
      </c>
      <c r="B33" s="3" t="s">
        <v>114</v>
      </c>
      <c r="C33" s="3" t="s">
        <v>115</v>
      </c>
      <c r="D33" s="3" t="s">
        <v>116</v>
      </c>
      <c r="E33" s="3" t="s">
        <v>140</v>
      </c>
      <c r="F33" s="4">
        <v>42835</v>
      </c>
    </row>
    <row r="34" spans="1:6" ht="30" x14ac:dyDescent="0.25">
      <c r="A34" s="3" t="s">
        <v>6</v>
      </c>
      <c r="B34" s="3" t="s">
        <v>117</v>
      </c>
      <c r="C34" s="3" t="s">
        <v>118</v>
      </c>
      <c r="D34" s="3" t="s">
        <v>119</v>
      </c>
      <c r="E34" s="3" t="s">
        <v>141</v>
      </c>
      <c r="F34" s="4">
        <v>43070</v>
      </c>
    </row>
    <row r="35" spans="1:6" ht="30" x14ac:dyDescent="0.25">
      <c r="A35" s="3" t="s">
        <v>6</v>
      </c>
      <c r="B35" s="3" t="s">
        <v>120</v>
      </c>
      <c r="C35" s="3" t="s">
        <v>121</v>
      </c>
      <c r="D35" s="3" t="s">
        <v>122</v>
      </c>
      <c r="E35" s="3" t="s">
        <v>123</v>
      </c>
      <c r="F35" s="4">
        <v>43557</v>
      </c>
    </row>
    <row r="36" spans="1:6" ht="45" x14ac:dyDescent="0.25">
      <c r="A36" s="3" t="s">
        <v>6</v>
      </c>
      <c r="B36" s="3" t="s">
        <v>124</v>
      </c>
      <c r="C36" s="3" t="s">
        <v>125</v>
      </c>
      <c r="D36" s="3" t="s">
        <v>126</v>
      </c>
      <c r="E36" s="3" t="s">
        <v>142</v>
      </c>
      <c r="F36" s="4">
        <v>43111</v>
      </c>
    </row>
    <row r="37" spans="1:6" ht="30" x14ac:dyDescent="0.25">
      <c r="A37" s="3" t="s">
        <v>6</v>
      </c>
      <c r="B37" s="3" t="s">
        <v>128</v>
      </c>
      <c r="C37" s="3" t="s">
        <v>129</v>
      </c>
      <c r="D37" s="3" t="s">
        <v>127</v>
      </c>
      <c r="E37" s="3" t="s">
        <v>130</v>
      </c>
      <c r="F37" s="4">
        <v>42958</v>
      </c>
    </row>
    <row r="38" spans="1:6" x14ac:dyDescent="0.25">
      <c r="B38" s="7"/>
    </row>
  </sheetData>
  <conditionalFormatting sqref="B1:B1048576">
    <cfRule type="duplicateValues" dxfId="0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4" scale="80" orientation="landscape" r:id="rId1"/>
  <ignoredErrors>
    <ignoredError sqref="A1:B2 A3:B9 A10:B13 A14:B29 A30:B36 A37:B37 A38 C2:D2 C3:D9 C10:D13 C14:D29 C30:D36 C37:D37 C38:D38 D1 E5:E6 E10:E12 E14 E30 E37 E38 E1 F2 F3:F9 F10:F13 F14:F29 F30:F36 F37 F38 F1 E9 E16 E18:E20 E23 E25 E35 E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</vt:lpstr>
      <vt:lpstr>Sheet!Títulos_a_imprimir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Constanza Berrios Mend</dc:creator>
  <cp:lastModifiedBy>Paula Priscila Román Román</cp:lastModifiedBy>
  <cp:lastPrinted>2019-05-13T21:58:51Z</cp:lastPrinted>
  <dcterms:created xsi:type="dcterms:W3CDTF">2019-05-13T20:02:47Z</dcterms:created>
  <dcterms:modified xsi:type="dcterms:W3CDTF">2019-05-15T15:18:03Z</dcterms:modified>
</cp:coreProperties>
</file>