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Desktop\RESPALDO ANDRÉS\TRANSPARENCIA ACTIVA\2019\FEBRERO\"/>
    </mc:Choice>
  </mc:AlternateContent>
  <bookViews>
    <workbookView xWindow="0" yWindow="0" windowWidth="28800" windowHeight="12435"/>
  </bookViews>
  <sheets>
    <sheet name="Hoja1" sheetId="1" r:id="rId1"/>
    <sheet name="Hoja2" sheetId="2" r:id="rId2"/>
    <sheet name="Hoja3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<sst xmlns="http://schemas.openxmlformats.org/spreadsheetml/2006/main" count="693" uniqueCount="675">
  <si>
    <t>MUNICIPALIDAD DE PROVIDENCIA</t>
  </si>
  <si>
    <t>Fecha 04/03/2019</t>
  </si>
  <si>
    <t>DEPTO RENTAS MUNICIPALES</t>
  </si>
  <si>
    <t>PATENTES  PROVISORIAS</t>
  </si>
  <si>
    <t>FECHA OTORGAMIENTO</t>
  </si>
  <si>
    <t>ROL</t>
  </si>
  <si>
    <t>NOMBRE O RAZÓN SOCIAL</t>
  </si>
  <si>
    <t>DIRECCIÓN</t>
  </si>
  <si>
    <t>GIRO O ACTIVIDAD</t>
  </si>
  <si>
    <t>5-700539</t>
  </si>
  <si>
    <t xml:space="preserve">SOC COMERCIAL LOS HEROES LIMITADA  </t>
  </si>
  <si>
    <t xml:space="preserve">RICARDO LYON  155 LOCAL 107 </t>
  </si>
  <si>
    <t>VENTA DE ROPA INTERIOR.</t>
  </si>
  <si>
    <t>5-700538</t>
  </si>
  <si>
    <t xml:space="preserve">IMPORTADORA Y DISTRIBUIDORA O N SPA  </t>
  </si>
  <si>
    <t xml:space="preserve">LUIS THAYER OJEDA  0130 OFICINA 502 </t>
  </si>
  <si>
    <t xml:space="preserve">OFICINA ADMINISTRATIVA DE COMERCIALIZACION DE ARTICULOS DE CELULARES Y REPARACION SIN VENTA DIRECTA A PUBLICO </t>
  </si>
  <si>
    <t>5-700537</t>
  </si>
  <si>
    <t>CONSULTORIA CAROLA LABARTHE ALVAREZ E.I.R.L</t>
  </si>
  <si>
    <t>CARLOS ANTUNEZ  2880</t>
  </si>
  <si>
    <t>OFICINA TRIBUTARIA DE CONSULTORIA EN</t>
  </si>
  <si>
    <t>5-700535</t>
  </si>
  <si>
    <t xml:space="preserve">MASAPIZZA SPA  </t>
  </si>
  <si>
    <t>TOBALABA  1445 depto.0</t>
  </si>
  <si>
    <t>LOCAL CON ELABORACION Y EXPENDIO DE ALIMENTOS CON CONSUMO.</t>
  </si>
  <si>
    <t>5-700534</t>
  </si>
  <si>
    <t>ERIKA VADELL SPA</t>
  </si>
  <si>
    <t>BARCELONA  2085 LOCAL 5</t>
  </si>
  <si>
    <t>ALMACEN DE COMESTIBLES CON EXPENDIO</t>
  </si>
  <si>
    <t>5-700533</t>
  </si>
  <si>
    <t xml:space="preserve">SILVEIRA REYES SPA  </t>
  </si>
  <si>
    <t xml:space="preserve">BELLAVISTA  0894 LOCAL 3 </t>
  </si>
  <si>
    <t xml:space="preserve">PIZZERIA AL PASO, SEREMI 2131 DEL 31-01-2018. </t>
  </si>
  <si>
    <t>5-700532</t>
  </si>
  <si>
    <t xml:space="preserve">LEÑERIA SPA  </t>
  </si>
  <si>
    <t xml:space="preserve">TRIANA  861 </t>
  </si>
  <si>
    <t>OFICINA ADMINISTRATIVA DE ARRIENDO DE INMUEBLES AMOBLADOS O CON EQUIPOS Y MAQUINARIAS.</t>
  </si>
  <si>
    <t>5-700531</t>
  </si>
  <si>
    <t>CAFÉ B SPA</t>
  </si>
  <si>
    <t>ROMAN DIAZ  445</t>
  </si>
  <si>
    <t>CARRO CON ELABORACION DE ALIMENTOS. SEREMI N°</t>
  </si>
  <si>
    <t>5-700530</t>
  </si>
  <si>
    <t xml:space="preserve">SOCIEDAD COMERCIAL THE BEST SPA  </t>
  </si>
  <si>
    <t xml:space="preserve">BUCAREST  25 LOCAL 12 </t>
  </si>
  <si>
    <t xml:space="preserve">PELUQUERIA Y OTROS TRATAMIENTOS DE BELLEZA. </t>
  </si>
  <si>
    <t>5-700529</t>
  </si>
  <si>
    <t xml:space="preserve">SERVICIOS INTEGRALES DE CAPACITACION SPA  </t>
  </si>
  <si>
    <t xml:space="preserve">GENERAL HOLLEY  2294 PISO 3 </t>
  </si>
  <si>
    <t xml:space="preserve">OFICINA ADMINISTRATIVA DE SERVICIOS DE CAPACITACIO EXTERNA EN MATERIA DE SEGURIDAD PRIVADA </t>
  </si>
  <si>
    <t>5-700528</t>
  </si>
  <si>
    <t>SARAIVA TOUR SPA</t>
  </si>
  <si>
    <t>AVENIDA NUEVA PROVIDENCIA  1881 OFICINA 1618</t>
  </si>
  <si>
    <t>OFICINA TRIBUTARIA DE SERVICIOS DE TURISMO</t>
  </si>
  <si>
    <t>5-700527</t>
  </si>
  <si>
    <t>FIJO INMOBILIARIA SPA</t>
  </si>
  <si>
    <t>OFICINA TRIBUTARIA DE COMPRA Y VENTA</t>
  </si>
  <si>
    <t>5-700525</t>
  </si>
  <si>
    <t xml:space="preserve">COMERCIAL OKAY LTDA.  </t>
  </si>
  <si>
    <t xml:space="preserve">LOS LEONES  936 </t>
  </si>
  <si>
    <t xml:space="preserve">FUENTE DE SODA. SEREMI 19132548 DEL 11-01-2019. </t>
  </si>
  <si>
    <t>5-700524</t>
  </si>
  <si>
    <t xml:space="preserve">PAULA PUGA CAPACITACION SPA  </t>
  </si>
  <si>
    <t xml:space="preserve">JOSE MANUEL COUSIÑO ORTUZAR  1882 </t>
  </si>
  <si>
    <t xml:space="preserve">OFICINA ART. 145 DE SERVICIOS DE CAPACITACION EXTERNA, SIN ATENCION DE PUBLICO. </t>
  </si>
  <si>
    <t>5-700523</t>
  </si>
  <si>
    <t xml:space="preserve">FAJITA EXPRESS SPA  </t>
  </si>
  <si>
    <t xml:space="preserve">LAS URBINAS  43 SIN COMPLEMENTO </t>
  </si>
  <si>
    <t xml:space="preserve">LOCAL DE ELABORACION DE ALIMENTOS CON CONSUMO AL PASO. SEREMI 191317109 DEL 29-01-2019. </t>
  </si>
  <si>
    <t>5-700522</t>
  </si>
  <si>
    <t>ECOBELLEZA SPA</t>
  </si>
  <si>
    <t>ANTONIO VARAS  1635 depto.0SIN COMPLEMENTO</t>
  </si>
  <si>
    <t>OFICINA ADMINISTRATIVA DE COMERCIALIZACION</t>
  </si>
  <si>
    <t>5-700521</t>
  </si>
  <si>
    <t>MENESES FERRADA CAMILO</t>
  </si>
  <si>
    <t xml:space="preserve">NUEVA LOS LEONES  0156 DEPTO 42DEPARTAMENTO 42 </t>
  </si>
  <si>
    <t>ARQUITECTO</t>
  </si>
  <si>
    <t>5-700520</t>
  </si>
  <si>
    <t xml:space="preserve">DANES SPA  </t>
  </si>
  <si>
    <t xml:space="preserve">TOBALABA  201 SIN COMPLEMENTO </t>
  </si>
  <si>
    <t>RESTAURANT COMERCIAL, SIN VENTA DE ALCOHOL.</t>
  </si>
  <si>
    <t>5-700519</t>
  </si>
  <si>
    <t>VARGAS SEPULVEDA MYRTHA</t>
  </si>
  <si>
    <t xml:space="preserve">RAFAEL CAÑAS  270 OFICINA 32 </t>
  </si>
  <si>
    <t xml:space="preserve">PSICOLOGA. </t>
  </si>
  <si>
    <t>5-700518</t>
  </si>
  <si>
    <t>SECUOYA SERVICIOS CHILE SPA</t>
  </si>
  <si>
    <t>MONITOR ARAUCANO  0829 depto.0</t>
  </si>
  <si>
    <t xml:space="preserve">OFICINA ADMINISTRATIVA DE SOCIEDAD DE INVERSIONES. </t>
  </si>
  <si>
    <t>5-700516</t>
  </si>
  <si>
    <t xml:space="preserve">CAFETERIA  MANUEL MONTT LIMITADA  </t>
  </si>
  <si>
    <t xml:space="preserve">MANUEL MONTT  130 SIN COMPLEMENTO </t>
  </si>
  <si>
    <t>EXPENDIO DE PLATOS PREP, ALIMENTOS CONGELADOS, CECINAS, LECHE Y PROD LACTEOS, ALIM QUE NO REQUIEREN REFRIG. ENV. FCAS. AUT.</t>
  </si>
  <si>
    <t>5-700515</t>
  </si>
  <si>
    <t>ESCUELA MATRIZTICA DE SANTIAGO LTDA</t>
  </si>
  <si>
    <t>CARLOS ANTUNEZ  2441 SIN COMPLEMENTO</t>
  </si>
  <si>
    <t xml:space="preserve">OFICINA ADMINISTRATIVA DE SERVICIOS Y ASESORIAS Y CONSULTORIAS </t>
  </si>
  <si>
    <t>5-700513</t>
  </si>
  <si>
    <t xml:space="preserve">NESPRESSO CHILE S.A.  </t>
  </si>
  <si>
    <t xml:space="preserve">ANDRES BELLO  2447 LOCAL 2116 </t>
  </si>
  <si>
    <t xml:space="preserve">EXPENDIO DE CAFE ENVASADO DE FCAS. AUT. SEREMI 191343754 DEL 04-02-2019. </t>
  </si>
  <si>
    <t>5-700512</t>
  </si>
  <si>
    <t xml:space="preserve">MAXIMA ALERTA SPA  </t>
  </si>
  <si>
    <t xml:space="preserve">ANTONIO VARAS  175 OFICINA 1207 </t>
  </si>
  <si>
    <t>OFICINA ADMINISTRATIVA DE PRESTACION DE SERVICIOS INTEGRALES A PERSONAS NATURALES Y JURIDICAS EN MATERIAS DE SEGURIDAD PRIVADA</t>
  </si>
  <si>
    <t>5-700511</t>
  </si>
  <si>
    <t xml:space="preserve">VALORIZA FACILITIES CHILE SPA  </t>
  </si>
  <si>
    <t xml:space="preserve">OFICINA ADMINISTRATIVA DE SERVICIOS DE LIMPIEZA Y MANTENCION DE EDIFICIOS, SERVICIOS DE SEGURIDAD PRIVADA. </t>
  </si>
  <si>
    <t>5-700510</t>
  </si>
  <si>
    <t xml:space="preserve">MAC COMERCIAL LTDA.  </t>
  </si>
  <si>
    <t xml:space="preserve">PEDRO DE VALDIVIA  2142 </t>
  </si>
  <si>
    <t xml:space="preserve">ESTACION DE SERVICIO. EXPENDIO DE BEBIDAS, CONFITES ENV. FAB. AUT. </t>
  </si>
  <si>
    <t>5-700509</t>
  </si>
  <si>
    <t xml:space="preserve">LAS TRES TETERAS SPA  </t>
  </si>
  <si>
    <t xml:space="preserve">LOS PIÑONES  019 </t>
  </si>
  <si>
    <t xml:space="preserve">LOCAL DE ELABOR.Y EXP. DE ALIMENTOS C/CONSUMO AL PASO. </t>
  </si>
  <si>
    <t>5-700508</t>
  </si>
  <si>
    <t xml:space="preserve">IMPORTADORA Y COMERCIALIZADORA CHINA SOLAR LTDA  </t>
  </si>
  <si>
    <t xml:space="preserve">GENERAL HOLLEY  125 </t>
  </si>
  <si>
    <t>RESTAURANT SIN VENTA DE ALCOHOL. SEREMI 1813516952 DEL 14-01-2019</t>
  </si>
  <si>
    <t>5-700507</t>
  </si>
  <si>
    <t>CASTILLO SEPULVEDA LAURA EDITH</t>
  </si>
  <si>
    <t>BELLAVISTA  0504 SIN COMPLEMENTO</t>
  </si>
  <si>
    <t>VENTA AL POR MENOR DE FLORES Y OBSEQUIOS</t>
  </si>
  <si>
    <t>5-700506</t>
  </si>
  <si>
    <t xml:space="preserve">INVERSIONES GUQUIN LIMITADA  </t>
  </si>
  <si>
    <t xml:space="preserve">ELIODORO YAÑEZ  2978 LOCAL 101 </t>
  </si>
  <si>
    <t xml:space="preserve">LOCAL DE ELABORACION CON COSUMO AL PASO RESOLUCION SEREMI: 1813500663, 1813520538 Y 1813500743 </t>
  </si>
  <si>
    <t>5-700505</t>
  </si>
  <si>
    <t xml:space="preserve">CARREÑO Y GONZALEZ SERVICIOS DE ALIMENTACION LTDA  </t>
  </si>
  <si>
    <t xml:space="preserve">PROVIDENCIA  1336 LOCAL 44 </t>
  </si>
  <si>
    <t xml:space="preserve">LOCAL DE ELABORACION Y EXPENDIO DE ALIMENTOS CON CONSUMO, SEREMI 1813504993 Y 1813504249. </t>
  </si>
  <si>
    <t>5-700504</t>
  </si>
  <si>
    <t xml:space="preserve">TASSO GUZMAN LTDA  </t>
  </si>
  <si>
    <t xml:space="preserve">MANUEL MONTT  780 LOCAL 7 </t>
  </si>
  <si>
    <t xml:space="preserve">LOCAL DE ELAB.Y EXPENDIO DE ALIMENTOS C/CONSUMO AL PASO. SEREMI 1813490364 Y 1813490318 AMBOS DEL 07/01/2019 </t>
  </si>
  <si>
    <t>5-700503</t>
  </si>
  <si>
    <t xml:space="preserve">CENTRO OHB SPA  </t>
  </si>
  <si>
    <t xml:space="preserve">DR. TORRES BOONEN  520 </t>
  </si>
  <si>
    <t xml:space="preserve">CENTRO MEDICO CON DOS SALAS DE PROCEDIMIENTOS PARA ATENCION MEDICA Y/O ENFERMERIA. SEREMI 538 DEL 10-01-2019. </t>
  </si>
  <si>
    <t>5-700502</t>
  </si>
  <si>
    <t xml:space="preserve">ARELLANO DONOSO ABOGADOS LIMITADA  </t>
  </si>
  <si>
    <t xml:space="preserve">MARCHANT PEREIRA  201 OFICINA 501 </t>
  </si>
  <si>
    <t xml:space="preserve">OFICINA ADMINISTRATIVA DE SERVICIOS JURIDICOS. </t>
  </si>
  <si>
    <t>5-700501</t>
  </si>
  <si>
    <t xml:space="preserve">OK MARKET S.A.  </t>
  </si>
  <si>
    <t xml:space="preserve">MANUEL MONTT  434 </t>
  </si>
  <si>
    <t>MINIMERCADO, EXPEND.Y ELABORACION DE ALIMENTOS C/CONSUMO AL PASO. SEREMI 1813470122  Y 1813470091 AMBAS DEL 26-12-2018.</t>
  </si>
  <si>
    <t>5-700500</t>
  </si>
  <si>
    <t xml:space="preserve">HOTELES ISANTI SPA  </t>
  </si>
  <si>
    <t xml:space="preserve">DR. MANUEL BARROS BORGOÑO  147 </t>
  </si>
  <si>
    <t xml:space="preserve">RESIDENCIAL CON REGIMEN DE MEDIA PENSION CON UN TOTAL DE 5 HABITACIONES </t>
  </si>
  <si>
    <t>5-700499</t>
  </si>
  <si>
    <t xml:space="preserve">BRUJULA SPA  </t>
  </si>
  <si>
    <t xml:space="preserve">LA CONCEPCION  81 OFICINA 509 </t>
  </si>
  <si>
    <t xml:space="preserve">OFICINA ADMINISTRATIVA DE SERVICIOS INTEGRALES DE SEGURIDAD PRIVADA </t>
  </si>
  <si>
    <t>5-700498</t>
  </si>
  <si>
    <t xml:space="preserve">ACADEMIA DE DANZA CONSTANZA AZUA ORTUZAN E.I.R.L.  </t>
  </si>
  <si>
    <t xml:space="preserve">LOS CONQUISTADORES  1730 LOCAL 0104 </t>
  </si>
  <si>
    <t xml:space="preserve">ACADEMIA DE DANZA </t>
  </si>
  <si>
    <t>5-700497</t>
  </si>
  <si>
    <t xml:space="preserve">SERVICIOS DE CASINO CARLOS ALBERTO GONZALES ORBEGOSO EIRL  </t>
  </si>
  <si>
    <t xml:space="preserve">VIÑA DEL MAR  049 </t>
  </si>
  <si>
    <t xml:space="preserve">RESTAURANT COMERCIAL, SIN VENTA DE ALCOHOL. </t>
  </si>
  <si>
    <t>5-700496</t>
  </si>
  <si>
    <t>VAN DER BOOR HARM</t>
  </si>
  <si>
    <t xml:space="preserve">TEGUALDA  1285 </t>
  </si>
  <si>
    <t xml:space="preserve">ELABORACION DE PLATOS PREP. Y EMPAREDADOS QUE NO REQUIEREN COCCION, JUGOS O ZUMOS DE FRUTAS U HORT., INF DE TE Y CAFE C/CONS. </t>
  </si>
  <si>
    <t>5-700495</t>
  </si>
  <si>
    <t xml:space="preserve">BETRAIN SPA  </t>
  </si>
  <si>
    <t xml:space="preserve">TEGUALDA  1273 </t>
  </si>
  <si>
    <t xml:space="preserve">OFICINA ADMIN. DE SERVICIOS DE CAPACITACION EXTERNA. </t>
  </si>
  <si>
    <t>5-700494</t>
  </si>
  <si>
    <t xml:space="preserve">PASSPORT SPA  </t>
  </si>
  <si>
    <t xml:space="preserve">PEDRO DE VALDIVIA  291 OFICINA 301 </t>
  </si>
  <si>
    <t xml:space="preserve">OFICINA ADMINISTRATIVA DE DESARROLLO DE SOFTWARE Y GESTION DE DATOS </t>
  </si>
  <si>
    <t>5-700493</t>
  </si>
  <si>
    <t xml:space="preserve">DISAL CHILE SANITARIOS PORTABLES LTDA.  </t>
  </si>
  <si>
    <t xml:space="preserve">PEDRO DE VALDIVIA  291 OFICINA 50 </t>
  </si>
  <si>
    <t>OFICINA ADMINISTRATIVA DE VENTA DE MAQUINARIAS Y ALQUILER</t>
  </si>
  <si>
    <t>5-700492</t>
  </si>
  <si>
    <t xml:space="preserve">DISAL CHILE SERVICIOS INTEGRALES LIMITADA  </t>
  </si>
  <si>
    <t xml:space="preserve">OFICINA ADMINISTRATIVA DE PRESTACION DE SERVICIOS ASEO Y LIMPIEZA </t>
  </si>
  <si>
    <t>5-700491</t>
  </si>
  <si>
    <t xml:space="preserve">GREEN GEEKS CHILE LIMITADA  </t>
  </si>
  <si>
    <t xml:space="preserve">GENERAL FLORES  59 </t>
  </si>
  <si>
    <t xml:space="preserve">LOCAL DE ELABORACION DE ALIMENTOS CON CONSUMO AL PASO. SEREMI 1813325518 DE 03-09-2018. </t>
  </si>
  <si>
    <t>5-700490</t>
  </si>
  <si>
    <t xml:space="preserve">CAFETERIA CAFE CON LECHE SPA  </t>
  </si>
  <si>
    <t xml:space="preserve">HOLANDA  1158 </t>
  </si>
  <si>
    <t xml:space="preserve">CAFETERIA. SEREMI 1813424006 DEL 28-11-2018. </t>
  </si>
  <si>
    <t>5-700489</t>
  </si>
  <si>
    <t xml:space="preserve">LUCIA LABRA SPA  </t>
  </si>
  <si>
    <t xml:space="preserve">HOLANDA  222 LOCAL 4,5,6 </t>
  </si>
  <si>
    <t>PELUQUERIA</t>
  </si>
  <si>
    <t>5-700486</t>
  </si>
  <si>
    <t xml:space="preserve">DELTA CHILE SEGURIDAD SPA  </t>
  </si>
  <si>
    <t xml:space="preserve">ELIODORO YAÑEZ  1649 OFICINA 407 </t>
  </si>
  <si>
    <t xml:space="preserve">OFICINA ADMINISTRATIVA DE SERVICOS INTEGRALES DE SEGURIDAD PRIVADA </t>
  </si>
  <si>
    <t>5-700485</t>
  </si>
  <si>
    <t xml:space="preserve">REHABPLUS SPA  </t>
  </si>
  <si>
    <t xml:space="preserve">PROVIDENCIA  1650 OFICINA 1307 </t>
  </si>
  <si>
    <t>SERVICIOS DE KINESOTERAPIA Y REHABILITACION INTEGRAL</t>
  </si>
  <si>
    <t>5-700484</t>
  </si>
  <si>
    <t>GUNTHER EDUARDO WILKE BEAS</t>
  </si>
  <si>
    <t xml:space="preserve">LUIS THAYER OJEDA  0130 OFICINA 201 </t>
  </si>
  <si>
    <t>CIRUJANO DENTISTA FALTA  AUTORIZACION NOTARIAL USO INMUEBLES DE UNO DE LOS DUEÑOS</t>
  </si>
  <si>
    <t>5-700483</t>
  </si>
  <si>
    <t xml:space="preserve">IMPORTADORA Y EXPORTADORA ACCEMED LIMITADA  </t>
  </si>
  <si>
    <t xml:space="preserve">AVENIDA NUEVA PROVIDENCIA  2266 SIN COMPLEMENTO </t>
  </si>
  <si>
    <t xml:space="preserve">COMERCIALIZACION DE ARTICULOS MEDICOS </t>
  </si>
  <si>
    <t>5-700481</t>
  </si>
  <si>
    <t xml:space="preserve">INMOBILIARIA MELAT SPA  </t>
  </si>
  <si>
    <t xml:space="preserve">POCURO  2349 </t>
  </si>
  <si>
    <t xml:space="preserve">OFICINA ADMINISTRATIVA DE SOCIEDAD DE INVERSIONES </t>
  </si>
  <si>
    <t>5-700480</t>
  </si>
  <si>
    <t xml:space="preserve">HIPERMERCADOS TOTTUS SA  </t>
  </si>
  <si>
    <t xml:space="preserve">FRANCISCO BILBAO  461 SIN COMPLEMENTO </t>
  </si>
  <si>
    <t xml:space="preserve">SUPERMERCADO SEGUN RES. EX. N° 1813501226 DEL 21/12/2018 </t>
  </si>
  <si>
    <t>5-700478</t>
  </si>
  <si>
    <t xml:space="preserve">ADMINISTRADORA DE RETAIL Y SERVICIOS S.A.  </t>
  </si>
  <si>
    <t xml:space="preserve">ANTONIO VARAS  666 </t>
  </si>
  <si>
    <t xml:space="preserve">CASINO DUOC. </t>
  </si>
  <si>
    <t>5-700477</t>
  </si>
  <si>
    <t xml:space="preserve">COMERCIALIZADORA QUIERO MI QUEQUE LIMITADA  </t>
  </si>
  <si>
    <t xml:space="preserve">ROMAN DIAZ  1427 </t>
  </si>
  <si>
    <t>CAFETERIA CON ELAB DE EMPAREDADOS FRIOS Y JUGOS A BASE DE PULPA FRUTAS CON CONSUMO</t>
  </si>
  <si>
    <t>5-700476</t>
  </si>
  <si>
    <t xml:space="preserve">EDUARDO HERNANDEZ Y CIA. LTDA.  </t>
  </si>
  <si>
    <t xml:space="preserve">LA CONCEPCION  81 OFICINA 608 </t>
  </si>
  <si>
    <t xml:space="preserve">OFICINA ADMIN. DE INGENIERIA,ASESORIAS Y EMPRESA PRESTADORA DE SERVICIOS EN MATERIA DE SEGURIDAD PRIVADA,AREA ASESORIA. </t>
  </si>
  <si>
    <t>5-700475</t>
  </si>
  <si>
    <t xml:space="preserve">CRACHILE SPA  </t>
  </si>
  <si>
    <t xml:space="preserve">HUELEN  85 OFICINA 201 </t>
  </si>
  <si>
    <t xml:space="preserve">OFICINA ADMINISTRATIVA ASESORIAS INHERENTES A A SEGURIDAD PRIVADA Y MONITOREO DE CAMARAS </t>
  </si>
  <si>
    <t>5-700473</t>
  </si>
  <si>
    <t xml:space="preserve">URBANPARQ SPA  </t>
  </si>
  <si>
    <t xml:space="preserve">FIDEL OTEIZA  1974 </t>
  </si>
  <si>
    <t xml:space="preserve">ESTACIONAMIENTOS PUBLICOS </t>
  </si>
  <si>
    <t>5-700472</t>
  </si>
  <si>
    <t xml:space="preserve">DYS SEGURIDAD SPA  </t>
  </si>
  <si>
    <t xml:space="preserve">PADRE MARIANO  10 OFICINA 705 </t>
  </si>
  <si>
    <t xml:space="preserve">OFICINA ADMINISTRATIVA SERVICIO DE SEGURIDAD PRIVADA </t>
  </si>
  <si>
    <t>5-700470</t>
  </si>
  <si>
    <t xml:space="preserve">REPUBLIC PARKING SYSTEM CHILE S.A.  </t>
  </si>
  <si>
    <t xml:space="preserve">PEDRO DE VALDIVIA  291 OFICINA 1001 </t>
  </si>
  <si>
    <t>OFICINA DE ADMINISTRACION DE ESTACIONAMIENTOS</t>
  </si>
  <si>
    <t>5-700469</t>
  </si>
  <si>
    <t xml:space="preserve">PELUQUERIAS INTEGRALES S.A.  </t>
  </si>
  <si>
    <t xml:space="preserve">PROVIDENCIA  1206 LOCAL 103 </t>
  </si>
  <si>
    <t xml:space="preserve">PELUQUERIA, MANICURE, PEDICURE, BARBERIA Y VENTA DE PRODUCTOS. </t>
  </si>
  <si>
    <t>5-700468</t>
  </si>
  <si>
    <t xml:space="preserve">SOCIEDAD MEDICA MEDKIN  LTDA  </t>
  </si>
  <si>
    <t xml:space="preserve">LOS LEONES  220 OFICINA 802 </t>
  </si>
  <si>
    <t xml:space="preserve">SERVICIOS MEDICOS CON 1 SALA DE PROCEDIMIENTOS DE ATENCION MEDICA, SEREMI 25820 DEL  06-11-2018 </t>
  </si>
  <si>
    <t>5-700467</t>
  </si>
  <si>
    <t xml:space="preserve">LA FORTUNA SPA  </t>
  </si>
  <si>
    <t xml:space="preserve">PEDRO DE VALDIVIA  64 </t>
  </si>
  <si>
    <t xml:space="preserve">FUENTE DE SODA, SIN VENTA DE ALCOHOL </t>
  </si>
  <si>
    <t>5-700466</t>
  </si>
  <si>
    <t xml:space="preserve">EPAC HOSTERIA SPA  </t>
  </si>
  <si>
    <t xml:space="preserve">ALFREDO RIOSECO  238 </t>
  </si>
  <si>
    <t xml:space="preserve">RESIDENCIAL C/REGIMEN DE 1/2 PENSION Y UN TOTAL DE 10 HABITACIONES. SEREMI 12142 DE 05-06-18 Y 185 DE 16-08-2018. </t>
  </si>
  <si>
    <t>5-700465</t>
  </si>
  <si>
    <t xml:space="preserve">SALON DE TE AYS LIMITADA  </t>
  </si>
  <si>
    <t xml:space="preserve">DR. MANUEL BARROS BORGOÑO  199 LOCAL 2 </t>
  </si>
  <si>
    <t xml:space="preserve">SERVICIOS DE PLOTEO, COPIADO Y PAPELERIA. </t>
  </si>
  <si>
    <t>5-700464</t>
  </si>
  <si>
    <t xml:space="preserve">LABORATORIO CLINICO C&amp;A LIMITADA  </t>
  </si>
  <si>
    <t xml:space="preserve">LUIS THAYER OJEDA  236 OFICINA 52 </t>
  </si>
  <si>
    <t xml:space="preserve">LABORATORIO CLINICO PARA EXAMENES CITOLOGICOS RESOLUCION EXENTA N° 021572 DEL 14/09/2018. </t>
  </si>
  <si>
    <t>5-700463</t>
  </si>
  <si>
    <t xml:space="preserve">DIGIDENT SPA  </t>
  </si>
  <si>
    <t xml:space="preserve">AVENIDA NUEVA PROVIDENCIA  2214 OFICINA 163 </t>
  </si>
  <si>
    <t xml:space="preserve">SERVICIOS PROFESIONALES C/2 SALAS DE PROCED.PARA RADIOGRAFIAS PANORAMICAS E INTRAORAL. SEREMI N° 53922 Y 53926 11-10-2017 Y 5611 12-03-2018. </t>
  </si>
  <si>
    <t>5-700462</t>
  </si>
  <si>
    <t>FIERRO REGUERA JOSE MANUEL</t>
  </si>
  <si>
    <t xml:space="preserve">FRANCISCO BILBAO  2047 </t>
  </si>
  <si>
    <t xml:space="preserve">ELABORADORA DE FIDEOS Y PASTAS CRUDAS CON Y SIN RELLENO, RESOL.SEREMI N°1813359737 DEL 12/09/2018 </t>
  </si>
  <si>
    <t>5-700461</t>
  </si>
  <si>
    <t xml:space="preserve">CAFETERÍA Y EVENTOS VERÓNICA MARTINEZ DAZA E.I.R.L.  </t>
  </si>
  <si>
    <t xml:space="preserve">MARCHANT PEREIRA  930 </t>
  </si>
  <si>
    <t xml:space="preserve">CAFETERIA CON EXPENDIO DE ALIMENTOS CON CONSUMO. SEREMI 4474 DEL 27-01-2010. </t>
  </si>
  <si>
    <t>5-700460</t>
  </si>
  <si>
    <t xml:space="preserve">NATURA COSMETICOS  S.A.  </t>
  </si>
  <si>
    <t xml:space="preserve">ANDRES BELLO  2447 LOCAL 2188 </t>
  </si>
  <si>
    <t xml:space="preserve">COMERCIALIZACION DE PRODUCTOS DE BELLEZA. </t>
  </si>
  <si>
    <t>5-700459</t>
  </si>
  <si>
    <t xml:space="preserve">BARBERIA HOT ROD LTDA  </t>
  </si>
  <si>
    <t xml:space="preserve">SANTA ISABEL  0147 </t>
  </si>
  <si>
    <t xml:space="preserve">PELUQUERIA Y BARBERIA </t>
  </si>
  <si>
    <t>5-700458</t>
  </si>
  <si>
    <t xml:space="preserve">INVERSIONES LEONARDI SPA  </t>
  </si>
  <si>
    <t xml:space="preserve">MANUEL MONTT  1465 </t>
  </si>
  <si>
    <t xml:space="preserve">FARMACIA </t>
  </si>
  <si>
    <t>5-700457</t>
  </si>
  <si>
    <t xml:space="preserve">MONAGAS GOURMET SPA  </t>
  </si>
  <si>
    <t xml:space="preserve">PEDRO DE VALDIVIA  050 </t>
  </si>
  <si>
    <t xml:space="preserve">LOCAL DE ELABORACION DE ALIMENTOS CON CONSUMO AL PASO, SEREMI N°1813419395 DE 23/11/2018. </t>
  </si>
  <si>
    <t>5-700456</t>
  </si>
  <si>
    <t xml:space="preserve">INMOBILIARIA E INVERSIONES NEW LIFE LTDA.  </t>
  </si>
  <si>
    <t xml:space="preserve">SEMINARIO  130 </t>
  </si>
  <si>
    <t xml:space="preserve">ACADEMIA ARTISTICA, ARRIENDO DE SALAS DE ENSAYO, DANZA Y TEATRO. </t>
  </si>
  <si>
    <t>5-700455</t>
  </si>
  <si>
    <t xml:space="preserve">SEGURIDAD GAETE Y MILLON LIMITADA  </t>
  </si>
  <si>
    <t xml:space="preserve">FRANCISCO BILBAO  2877 </t>
  </si>
  <si>
    <t>OFICINAS ADMINISTRATIVAS DE SERVICIOS EN MATERIA INHERENTE A SEGURIDAD PRIVADA Y RECUROS HUMANOS</t>
  </si>
  <si>
    <t>5-700454</t>
  </si>
  <si>
    <t xml:space="preserve">ACADEMIA DE IMPLANTES SPA  </t>
  </si>
  <si>
    <t xml:space="preserve">AVENIDA NUEVA PROVIDENCIA  2214 OFICINA 199 </t>
  </si>
  <si>
    <t>OFICINA DE SERV.ODONTOLOGICOS,3 SALAS DE PROCED. ODONTOLOGICOS Y 1 SALA DE PROCEDIM.DE RAYOS X DENTAL, SEREMI 6179 DEL 17/10/2018.</t>
  </si>
  <si>
    <t>5-700453</t>
  </si>
  <si>
    <t xml:space="preserve">CYCLO SPA  </t>
  </si>
  <si>
    <t xml:space="preserve">OFICINA ADMINISTRATIVA DE SOCIEDAD DE INVERSION </t>
  </si>
  <si>
    <t>5-700452</t>
  </si>
  <si>
    <t xml:space="preserve">INVERSIONES TRIANA SPA  </t>
  </si>
  <si>
    <t>OFICINA ADMINISTRATIVA DE COMPRA Y VENTA DE PROPIEDADES PARA ARRIENDO</t>
  </si>
  <si>
    <t>5-700451</t>
  </si>
  <si>
    <t xml:space="preserve">CAFE NEGRO E.I.R.L.  </t>
  </si>
  <si>
    <t xml:space="preserve">LOS CONQUISTADORES  2139 </t>
  </si>
  <si>
    <t xml:space="preserve">CAFETERIA C/EXPENDIO DE ALIMENTOS C/CONSUMO AL PASO. SEREMI 1813332590 DEL 21-09-2018. </t>
  </si>
  <si>
    <t>5-700450</t>
  </si>
  <si>
    <t xml:space="preserve">OSVAL INVERSIONES SPA  </t>
  </si>
  <si>
    <t xml:space="preserve">PADRE MARIANO  10 OFICINA 901 </t>
  </si>
  <si>
    <t xml:space="preserve">CONSULTA MEDICA CON 2 SALAS DE PROCEDIMIENTOS PARA ATENCION MEDICA. SEREMI 26954 DEL 16-11-2018 </t>
  </si>
  <si>
    <t>5-700449</t>
  </si>
  <si>
    <t xml:space="preserve">FARMACEUTICA MEULIN LTDA  </t>
  </si>
  <si>
    <t xml:space="preserve">SEMINARIO  101 </t>
  </si>
  <si>
    <t xml:space="preserve">FARMACIAS Y PERFUMERIA </t>
  </si>
  <si>
    <t>5-700448</t>
  </si>
  <si>
    <t xml:space="preserve">PROXIMA SERVICIOS SPA  </t>
  </si>
  <si>
    <t xml:space="preserve">ALMIRANTE ZEGERS  704 </t>
  </si>
  <si>
    <t xml:space="preserve">OFICINA ADMIN. DE CONTRATACION DE PERSONAL DE LIMPIEZA. SERVICIOS INHERENTES A SEGURIDAD PRIVADA. </t>
  </si>
  <si>
    <t>5-700447</t>
  </si>
  <si>
    <t xml:space="preserve">MOHOR FOURNIETTI JUAN SALOMON      </t>
  </si>
  <si>
    <t xml:space="preserve">CONDELL  451 </t>
  </si>
  <si>
    <t>LOCAL CON EXPENDIO DE ALIMENTOS, RESOLUCION SEREMI 5224 DEL 03-08-2018.</t>
  </si>
  <si>
    <t>5-700445</t>
  </si>
  <si>
    <t xml:space="preserve">TIENDAS DE LAS PULGAS E.I.R.L.  </t>
  </si>
  <si>
    <t xml:space="preserve">JOSE MANUEL INFANTE  334 </t>
  </si>
  <si>
    <t xml:space="preserve">VENTA DE PRENDAS DE VESTIR AL POR MENOR. </t>
  </si>
  <si>
    <t>5-700444</t>
  </si>
  <si>
    <t xml:space="preserve">FARMACIAS CRUZ VERDE S.A.  </t>
  </si>
  <si>
    <t xml:space="preserve">PROVIDENCIA  013 </t>
  </si>
  <si>
    <t>PERFUMERIA</t>
  </si>
  <si>
    <t>5-700442</t>
  </si>
  <si>
    <t xml:space="preserve">SOCIEDAD ACC SERVICIOS DE VIGILANCIA LIMITADA  </t>
  </si>
  <si>
    <t xml:space="preserve">FRANCISCO PUELMA  40 DEPARTAMENTO 107 </t>
  </si>
  <si>
    <t xml:space="preserve">DOMICILIO POSTAL TRIBUTARIO DE SERVICIOS SEGURIDAD </t>
  </si>
  <si>
    <t>5-700441</t>
  </si>
  <si>
    <t xml:space="preserve">AGENCIA DE ADUANA JUAN C.STEPHENS V. Y CIA LTDA  </t>
  </si>
  <si>
    <t xml:space="preserve">ANDRES BELLO  2233 OFICINA 1201 </t>
  </si>
  <si>
    <t xml:space="preserve">OFICINA ADMINISTRATIVA DE SERVICIOS ADUANEROS </t>
  </si>
  <si>
    <t>5-700440</t>
  </si>
  <si>
    <t xml:space="preserve">HCS MAS SPA  </t>
  </si>
  <si>
    <t xml:space="preserve">LA CONCEPCION  191 OFICINA 601 </t>
  </si>
  <si>
    <t xml:space="preserve">OFICINA TRIBUTARIA DE SERVICIOS DE SEGURIDAD PRIVADA , LIMPIEZA GENERAL DE EDIFICIOS. </t>
  </si>
  <si>
    <t>5-700434</t>
  </si>
  <si>
    <t xml:space="preserve">INVERSIONES AYMO LIMITADA  </t>
  </si>
  <si>
    <t xml:space="preserve">LOS LEONES  1440 LOCAL 101 </t>
  </si>
  <si>
    <t xml:space="preserve">LOCAL CON EXPENDIO DE ALIMENTOS. RESOL. SEREMI N° 1813424837 DEL 07/11/2018. </t>
  </si>
  <si>
    <t>5-700433</t>
  </si>
  <si>
    <t xml:space="preserve">ALIMENTOS ABANICO SPA  </t>
  </si>
  <si>
    <t xml:space="preserve">ANDRES BELLO  2447 LOCAL 4224 </t>
  </si>
  <si>
    <t xml:space="preserve">CAFETERIA Y EXPENDIO DE ALIMENTOS CON CONSUMO SEREMI N°1813449911 Y N°1813450012 AMBAS DEL 08-11-18. </t>
  </si>
  <si>
    <t>5-700429</t>
  </si>
  <si>
    <t xml:space="preserve">ICME CAPACITACIONES SPA  </t>
  </si>
  <si>
    <t xml:space="preserve">VILLAGRA  070 </t>
  </si>
  <si>
    <t xml:space="preserve">OFICINA ADMINISTRATIVA DE SERVICIOS DE CAPACITACION EXTERNA. </t>
  </si>
  <si>
    <t>5-700428</t>
  </si>
  <si>
    <t xml:space="preserve">ASSA AMERICA SEGURIDAD SPA  </t>
  </si>
  <si>
    <t xml:space="preserve">AVENIDA NUEVA PROVIDENCIA  2260 LOCAL 149 </t>
  </si>
  <si>
    <t xml:space="preserve">OFICINA ADMINISTRATIVA DE SERVICIOS DE SEGURIDAD. </t>
  </si>
  <si>
    <t>5-700425</t>
  </si>
  <si>
    <t xml:space="preserve">GRUPO PEDERNALES SPA  </t>
  </si>
  <si>
    <t xml:space="preserve">RANCAGUA  036 </t>
  </si>
  <si>
    <t xml:space="preserve">RESTAURANT COMERCIAL. AMASANDERIA C/CONSUMO SEREMI 1813343579 DE 11/10/2018, </t>
  </si>
  <si>
    <t>5-700423</t>
  </si>
  <si>
    <t xml:space="preserve">IMPORTADORA MALAGA SPA  </t>
  </si>
  <si>
    <t xml:space="preserve">PROVIDENCIA  2026 LOCAL 7 </t>
  </si>
  <si>
    <t xml:space="preserve">SERVICIOS DE MANICURE Y PEDICURE. </t>
  </si>
  <si>
    <t>5-700419</t>
  </si>
  <si>
    <t xml:space="preserve">GASTRONOMICA CCO SPA  </t>
  </si>
  <si>
    <t xml:space="preserve">CONDELL  809 LOCAL 3 </t>
  </si>
  <si>
    <t>RESTAURANT, SIN VENTA DE ALCOHOL, RESOL. SEREMI 1813369374 DEL 17/10/2018.</t>
  </si>
  <si>
    <t>5-700417</t>
  </si>
  <si>
    <t xml:space="preserve">LA BURBUJA DE KEYLA LIMITADA  </t>
  </si>
  <si>
    <t xml:space="preserve">BELLAVISTA  0843 </t>
  </si>
  <si>
    <t xml:space="preserve">MINIMERCADO CON EXPENDIO DE ALIMENTOS, SEREMI N° 1813420394 DEL 16/10/2018. </t>
  </si>
  <si>
    <t>5-700416</t>
  </si>
  <si>
    <t xml:space="preserve">SOMOS LOS QUE SOMOS SPA  </t>
  </si>
  <si>
    <t xml:space="preserve">RANCAGUA  0183 </t>
  </si>
  <si>
    <t xml:space="preserve">RESTAURANT SIN VENTA DE ALCOHOL, RESOL. SEREMI 1813359211 DEL 02/10/2018. </t>
  </si>
  <si>
    <t>5-700415</t>
  </si>
  <si>
    <t xml:space="preserve">URBAN PR SERVICIOS DE COMUNICACION LTDA.  </t>
  </si>
  <si>
    <t xml:space="preserve">JOSE MANUEL INFANTE  305 </t>
  </si>
  <si>
    <t xml:space="preserve">OFICINA  ADMIN. DE SERVICIOS DE COMUNICACION, PUBLICIDAD Y MARKETING </t>
  </si>
  <si>
    <t>5-700414</t>
  </si>
  <si>
    <t xml:space="preserve">DISTRIBUIDORA EL CUSQUEÑO SPA  </t>
  </si>
  <si>
    <t xml:space="preserve">SANTA ISABEL  0149 </t>
  </si>
  <si>
    <t xml:space="preserve">ALMACEN CON EXPENDIO DE ALIMENTOS, RESOL. SEREMI 1813413969 DE 11/10/2018 </t>
  </si>
  <si>
    <t>5-700413</t>
  </si>
  <si>
    <t xml:space="preserve">ALIMENTOS WENAMIDOG FOOD TRUCK LIMITADA  </t>
  </si>
  <si>
    <t xml:space="preserve">GENERAL FLORES  108 </t>
  </si>
  <si>
    <t xml:space="preserve">RESTAURANT, SIN VENTA DE ALCOHOL. SEREMI 6209 DEL 23-10-18. </t>
  </si>
  <si>
    <t>5-700412</t>
  </si>
  <si>
    <t xml:space="preserve">COMERC. E IMPORT. GRAN MUNDO LTDA.  </t>
  </si>
  <si>
    <t xml:space="preserve">PROVIDENCIA  1753 LOCAL I </t>
  </si>
  <si>
    <t xml:space="preserve">VENTA DE ROPA, CALZADO, BISUTERIA. EXP.ABARROTES BEB.CONF.HELADOS.FCAS. AUT.SEREMI 1813285393 </t>
  </si>
  <si>
    <t>5-700411</t>
  </si>
  <si>
    <t xml:space="preserve">EL BAJON VIKINGO SPA  </t>
  </si>
  <si>
    <t xml:space="preserve">HOLANDA  067 LOCAL 131 </t>
  </si>
  <si>
    <t xml:space="preserve">LOCAL DE ELABORACION DE ALIMENTOS CON CONSUMO AL PASO, SEREMI 10149 DEL 14-05-2018. </t>
  </si>
  <si>
    <t>5-700409</t>
  </si>
  <si>
    <t xml:space="preserve">SALCOBRAND S.A.  </t>
  </si>
  <si>
    <t xml:space="preserve">PROVIDENCIA  2006 LOCAL 3 </t>
  </si>
  <si>
    <t xml:space="preserve">FARMACIA Y PERFUMERIA </t>
  </si>
  <si>
    <t>5-700407</t>
  </si>
  <si>
    <t xml:space="preserve">TURISBIKE SPA  </t>
  </si>
  <si>
    <t xml:space="preserve">SANTA ISABEL  0141 </t>
  </si>
  <si>
    <t xml:space="preserve">COMERCIO DE BICICLETAS, ACCESORIOS, REPUESTOS Y REPARACION. </t>
  </si>
  <si>
    <t>5-700406</t>
  </si>
  <si>
    <t xml:space="preserve">LUIS THAYER OJEDA  0150 </t>
  </si>
  <si>
    <t>FARMACIA Y PERFUMERIA. SEREMI 5564 DEL 11-10-2018</t>
  </si>
  <si>
    <t>5-700404</t>
  </si>
  <si>
    <t xml:space="preserve">VET PLUS CLINICAS VETERINARIAS LIMITADA  </t>
  </si>
  <si>
    <t xml:space="preserve">SEMINARIO  103 </t>
  </si>
  <si>
    <t xml:space="preserve">CLINICA VETERINARIA. </t>
  </si>
  <si>
    <t>5-700403</t>
  </si>
  <si>
    <t xml:space="preserve">BANQUETERIA CAMILA ANTONIA PAZ CUEVAS CARRASCO EIRL  </t>
  </si>
  <si>
    <t xml:space="preserve">JOSE MANUEL INFANTE  618 </t>
  </si>
  <si>
    <t xml:space="preserve">FUENTE DE SODA. </t>
  </si>
  <si>
    <t>5-700400</t>
  </si>
  <si>
    <t xml:space="preserve">NASOFT CHILE SPA  </t>
  </si>
  <si>
    <t xml:space="preserve">BUCAREST  150 OFICINA 601 </t>
  </si>
  <si>
    <t>OFICINA ADMINISTRATIVA DE SERVICIOS INTEGRALES DE INFORMATICA.</t>
  </si>
  <si>
    <t>5-700399</t>
  </si>
  <si>
    <t xml:space="preserve">COWORK SANTIAGO SPA  </t>
  </si>
  <si>
    <t xml:space="preserve">MARCHANT PEREIRA  201 OFICINA 202 </t>
  </si>
  <si>
    <t xml:space="preserve">OFICINA ADMINISTRATIVA DE ARRIENDO DE ESPACIOS </t>
  </si>
  <si>
    <t>5-700396</t>
  </si>
  <si>
    <t xml:space="preserve">CENTRO DE ESTETICA INTEGRAL EXTREM BEAUTY SPA  </t>
  </si>
  <si>
    <t xml:space="preserve">HOLANDA  1158 PISO 2 </t>
  </si>
  <si>
    <t xml:space="preserve">SERVICIOS PROFESIONALES DE PELUQUERIA, MANICURE Y PEDICURE. </t>
  </si>
  <si>
    <t>5-700395</t>
  </si>
  <si>
    <t>HENRIQUEZ ARAYA FRANCISCO JAVIER</t>
  </si>
  <si>
    <t xml:space="preserve">ANTONIO VARAS  119 LOCAL 2 </t>
  </si>
  <si>
    <t xml:space="preserve">LOCAL CON EXPENDIO DE ALIMENTOS, CON CONSUMO SEREMI 1813305258 DE 24/09/2018. </t>
  </si>
  <si>
    <t>5-700394</t>
  </si>
  <si>
    <t xml:space="preserve">ARCE Y FERNANDEZ LIMITADA  </t>
  </si>
  <si>
    <t xml:space="preserve">VILLARRICA  565 </t>
  </si>
  <si>
    <t xml:space="preserve">EQUIPAMIENTO, SERVICIOS Y DEPORTE, CLASES DE YOGA. </t>
  </si>
  <si>
    <t>5-700390</t>
  </si>
  <si>
    <t xml:space="preserve">SOCIEDAD COMERCIAL TRES TENEDORES LIMITADA  </t>
  </si>
  <si>
    <t xml:space="preserve">RENATO ZANELLI  1326 SIN COMPLEMENTO </t>
  </si>
  <si>
    <t xml:space="preserve">FUENTE DE SODA. SEREMI 5782 DE 11/09/2018 </t>
  </si>
  <si>
    <t>5-700389</t>
  </si>
  <si>
    <t xml:space="preserve">WHITMAN ADVISORY CHILE SPA  </t>
  </si>
  <si>
    <t>5-700386</t>
  </si>
  <si>
    <t xml:space="preserve">ORGANISMO TECNICO DE CAPACITACION KAME CAPACITA SPA  </t>
  </si>
  <si>
    <t xml:space="preserve">GENERAL DEL CANTO  105 OFICINA 809 </t>
  </si>
  <si>
    <t xml:space="preserve">OFICINA ADMINISTRATIVA DE CAPACITACIÓN EXTERNA </t>
  </si>
  <si>
    <t>5-700384</t>
  </si>
  <si>
    <t xml:space="preserve">MASTER MARTINI CHILE SPA  </t>
  </si>
  <si>
    <t xml:space="preserve">PROVIDENCIA  2471 </t>
  </si>
  <si>
    <t xml:space="preserve">LOCAL CON ELABORACION DE ALIMENTOS C/CONSUMO AL PASO, RESOL.SEREMI 1813241520 DE 03-08-2018. </t>
  </si>
  <si>
    <t>5-700382</t>
  </si>
  <si>
    <t xml:space="preserve">PIZZERIA IL ROMANO LIMITADA  </t>
  </si>
  <si>
    <t xml:space="preserve">PROVIDENCIA  2355 LOCAL 10 </t>
  </si>
  <si>
    <t xml:space="preserve">ELAB. DE ALIMENTOS C/CONSUMO. RESOL.SEREMI 5598 22/08/2018. ELAB.PIZZAS,FIDEOS,PASTAS,MASAS DULCES RESOL.SEREMI 1813259589 DE 31/07/2018. </t>
  </si>
  <si>
    <t>5-700381</t>
  </si>
  <si>
    <t xml:space="preserve">CONSTRUCTORA NICOLAS MATZNER WEISNER EIRL  </t>
  </si>
  <si>
    <t>OFICINA ADMINISTRATIVA DE OBRAS MENORES EN CONSTRUCCION.</t>
  </si>
  <si>
    <t>5-700380</t>
  </si>
  <si>
    <t>MATZNER WEISNER NICOLAS OSVALDO</t>
  </si>
  <si>
    <t>5-700376</t>
  </si>
  <si>
    <t xml:space="preserve">BARRA FUNDICION SPA  </t>
  </si>
  <si>
    <t xml:space="preserve">MIGUEL CLARO  1873 LOCAL A </t>
  </si>
  <si>
    <t xml:space="preserve">LOCAL CON EXPENDIO DE ALIMENTOS, SEREMI 1813330937 DE 31-08-2018 Y 1813330934 DE 07-09-201 </t>
  </si>
  <si>
    <t>5-700373</t>
  </si>
  <si>
    <t xml:space="preserve">PASTAS NENETTA SPA  </t>
  </si>
  <si>
    <t xml:space="preserve">LOS LEONES  185 </t>
  </si>
  <si>
    <t>LOCAL DE ELABORACION DE ALIMENTOS CON CONSUMO AL PASO. RESOL.SEREMI 1813282791 DEL 16/08/2018</t>
  </si>
  <si>
    <t>5-700364</t>
  </si>
  <si>
    <t xml:space="preserve">VISIONAMPLIA CAPACITACIONES SPA  </t>
  </si>
  <si>
    <t xml:space="preserve">RAFAEL CAÑAS  270 OFICINA 35 </t>
  </si>
  <si>
    <t>OFICINA ADMINISTRATIVA PRESTACION DE SERVICIOS DE CAPACITACION EXTERNA.</t>
  </si>
  <si>
    <t>5-700362</t>
  </si>
  <si>
    <t xml:space="preserve">CAFETERIA ANA GERALDINE RIOS MONTIEL EIRL  </t>
  </si>
  <si>
    <t xml:space="preserve">BELLAVISTA  0290 LOCAL B </t>
  </si>
  <si>
    <t>CAFETERIA CON EXPENDIO DE ALIMENTOS C/CONSUMO AL PASO</t>
  </si>
  <si>
    <t>5-700361</t>
  </si>
  <si>
    <t xml:space="preserve">Y&amp;R CONSULTORES LIMITADA  </t>
  </si>
  <si>
    <t xml:space="preserve">RAFAEL CAÑAS  270 depto.035OFICINA 35 </t>
  </si>
  <si>
    <t>OFICINA ADMINIST. DE ASESORAMIENTO EMPRESARIAL</t>
  </si>
  <si>
    <t>5-700358</t>
  </si>
  <si>
    <t xml:space="preserve">SOCIEDAD DE SERVICIOS E INVERSIONES MAGA SPA  </t>
  </si>
  <si>
    <t xml:space="preserve">PROVIDENCIA  2509 DEPARTAMENTO 23 </t>
  </si>
  <si>
    <t>SERVICIOS PROFESIONALES DE ESTETICA.</t>
  </si>
  <si>
    <t>5-700357</t>
  </si>
  <si>
    <t xml:space="preserve">GUERRA CONFECCIONES Y SERVICIOS SPA  </t>
  </si>
  <si>
    <t xml:space="preserve">JOSE MANUEL INFANTE  556 </t>
  </si>
  <si>
    <t xml:space="preserve">FUENTE DE SODA, ( CON ELABORACION Y CONSUMO DE ALIMENTOS PREPARADOS RES.EXENTA 183258764 DEL 01/08/2018) </t>
  </si>
  <si>
    <t>5-700354</t>
  </si>
  <si>
    <t xml:space="preserve">FOTOGRAFICA E INVERSIONES INVERFOT LTDA  </t>
  </si>
  <si>
    <t xml:space="preserve">PEDRO DE VALDIVIA  1855 LOCAL 2 </t>
  </si>
  <si>
    <t xml:space="preserve">TABAQ.VTA.JUEGOS AZAR, RECARGAS ELECT.DIARIOS. REVISTAS.EXPENDIO.SEGUN RESOL.SEREMI 1813328788 DEL 16/08/2018 </t>
  </si>
  <si>
    <t>5-700353</t>
  </si>
  <si>
    <t xml:space="preserve">MEDINA Y WILLIAMS SPA  </t>
  </si>
  <si>
    <t xml:space="preserve">ANTONIA LOPEZ DE BELLO  0374 </t>
  </si>
  <si>
    <t>RESIDENCIAL CON REGIMEN DE MEDIA PENSION Y UN TOTAL DE 11 HABITACIONES</t>
  </si>
  <si>
    <t>5-700352</t>
  </si>
  <si>
    <t xml:space="preserve">LABORATORIO DENTAL LOBOS LIMITADA  </t>
  </si>
  <si>
    <t xml:space="preserve">AVENIDA NUEVA PROVIDENCIA  2155 A OFICINA 1402 </t>
  </si>
  <si>
    <t xml:space="preserve">SERVICIOS PROFESIONALES CON UNA SALA DE LABORATORIO DENTAL </t>
  </si>
  <si>
    <t>5-700345</t>
  </si>
  <si>
    <t xml:space="preserve">INVERSIONES GIANCASPERO SPA  </t>
  </si>
  <si>
    <t xml:space="preserve">MANUEL MONTT  1684 OFICINA 3 </t>
  </si>
  <si>
    <t xml:space="preserve">OFICINA ADMINISTRATIVA  SOCIEDAD DE INVERSIONES </t>
  </si>
  <si>
    <t>5-700344</t>
  </si>
  <si>
    <t xml:space="preserve">PROKAMBIUM CONSULTORES SPA  </t>
  </si>
  <si>
    <t xml:space="preserve">OFICINA ADMIN. DE ACTIVIDADES DE ASESORAMIENTO EMPRESARIAL Y EN MATERIA DE GESTION </t>
  </si>
  <si>
    <t>5-700343</t>
  </si>
  <si>
    <t xml:space="preserve">PROCIMA SPA  </t>
  </si>
  <si>
    <t xml:space="preserve">MANUEL MONTT  1684 </t>
  </si>
  <si>
    <t xml:space="preserve">OFICINA ADMIN. DE COMERC. EXPORT. IMPORT.DE EQUIPOS Y SISTEMAS TECNOLOGICOS DE AGRONOMIA </t>
  </si>
  <si>
    <t>5-700340</t>
  </si>
  <si>
    <t xml:space="preserve">SOCIEDAD GASTRONOMICA ADELLE SPA  </t>
  </si>
  <si>
    <t xml:space="preserve">COUSIN  227 </t>
  </si>
  <si>
    <t xml:space="preserve">LOCAL DE ELABORACION DE ALIMENTOS CON CONSUMO SEREMI N° 1813131713 DEL 24-05-2018. </t>
  </si>
  <si>
    <t>5-700339</t>
  </si>
  <si>
    <t xml:space="preserve">CLINICA DE TRATAMIENTOS LASER SPA  </t>
  </si>
  <si>
    <t xml:space="preserve">LUIS THAYER OJEDA  0180 OFICINA 1308 </t>
  </si>
  <si>
    <t xml:space="preserve">ESTABLECIMIENTO DEDICADO AL CUIDADO Y EMBELLECIMIENTO ESTETICO CORPORAL. SEREMI 12931 DEL 14-06-2018. </t>
  </si>
  <si>
    <t>5-700338</t>
  </si>
  <si>
    <t xml:space="preserve">LUIS THAYER OJEDA  0180 OFICINA 1307 </t>
  </si>
  <si>
    <t xml:space="preserve">ESTABLECIMIENTO DEDICADO AL CUIDADO Y EMBELLECIMIENTO ESTETICO CORPORAL, SEREMI 12931 DEL 14-06-2018. </t>
  </si>
  <si>
    <t>5-700334</t>
  </si>
  <si>
    <t xml:space="preserve">INMOBILIARIA RANITO LIMITADA  </t>
  </si>
  <si>
    <t xml:space="preserve">CIRUJANO GUZMAN  103 </t>
  </si>
  <si>
    <t>OFICINA ADMINISTRATIVA DE INMOBILIARIA.</t>
  </si>
  <si>
    <t>5-700331</t>
  </si>
  <si>
    <t xml:space="preserve">SOCIEDAD CLÍNICA VIDA ESTÉTICA SPA  </t>
  </si>
  <si>
    <t xml:space="preserve">ELIODORO YAÑEZ  1759 </t>
  </si>
  <si>
    <t>CONSULTA MEDICA.</t>
  </si>
  <si>
    <t>5-700328</t>
  </si>
  <si>
    <t xml:space="preserve">FULL ESCAPE SPA  </t>
  </si>
  <si>
    <t xml:space="preserve">DARDIGNAC  022 SIN COMPLEMENTO </t>
  </si>
  <si>
    <t xml:space="preserve">OFICINA ADMINISTRATIVA DE CAPACITACION EXTERNA. </t>
  </si>
  <si>
    <t>5-700327</t>
  </si>
  <si>
    <t xml:space="preserve">ENERGY FITNESS CLUBS SPA  </t>
  </si>
  <si>
    <t xml:space="preserve">ANDRES BELLO  2447 LOCAL 3206 </t>
  </si>
  <si>
    <t xml:space="preserve">GIMNASIO. </t>
  </si>
  <si>
    <t>5-700326</t>
  </si>
  <si>
    <t xml:space="preserve">JIAYE CHILE SPA  </t>
  </si>
  <si>
    <t xml:space="preserve">OFICINA ADMINISTRATIVA DE SERVICIOS GEOLOGICOS Y DE PROSPECCION. </t>
  </si>
  <si>
    <t>5-700325</t>
  </si>
  <si>
    <t xml:space="preserve">MARKET HOUSE ALVARO VALENZUELA E.I.R.L.  </t>
  </si>
  <si>
    <t xml:space="preserve">EMILIO VAISSE  600 LOCAL 108 </t>
  </si>
  <si>
    <t xml:space="preserve">CAFETERIA, ELAB. DE MASAS DULCES HORNEADAS CON Y SIN RELLENO. SEREMI 1813272389 DEL 23-07-2018 </t>
  </si>
  <si>
    <t>5-700320</t>
  </si>
  <si>
    <t xml:space="preserve">CARLOS THE BARBER AND FRIENDS SPA  </t>
  </si>
  <si>
    <t xml:space="preserve">MALLINKRODT  170 </t>
  </si>
  <si>
    <t xml:space="preserve">BARBERIA Y PELUQUERIA </t>
  </si>
  <si>
    <t>5-700319</t>
  </si>
  <si>
    <t xml:space="preserve">ESTUDIO LOOK SPA  </t>
  </si>
  <si>
    <t xml:space="preserve">MANUEL MONTT  404 </t>
  </si>
  <si>
    <t xml:space="preserve">PELUQUERIA.MANICURE.PEDICURE.MASAJES CORPORALES. SERVICIOS DE BELLEZA Y TATUAJES </t>
  </si>
  <si>
    <t>5-700315</t>
  </si>
  <si>
    <t xml:space="preserve">INVERSIONES IMAC SPA  </t>
  </si>
  <si>
    <t xml:space="preserve">REGIMIENTO CAZADORES  1192 LOCAL 4 </t>
  </si>
  <si>
    <t>EXPENDIO EMPAREDADOS FRIOS, PROD DE PASTELERIA, PANADERIA Y HELADOS CON CONSUMO ELABORACION DE TE Y CAFE CON CONSUMO.</t>
  </si>
  <si>
    <t>5-700311</t>
  </si>
  <si>
    <t xml:space="preserve">SOCIEDAD COMERCIAL MINISTRO DEL CAFE LIMITADA  </t>
  </si>
  <si>
    <t xml:space="preserve">LOCAL DE ELABORACION Y EXPENDIO DE ALIMENTOS C/CONSUMO AL PASO, SEREMI 1813202383 Y 1813202295 AMBOS DEL 14-06-2018. </t>
  </si>
  <si>
    <t>5-700310</t>
  </si>
  <si>
    <t xml:space="preserve">INVERSIONES MONICA DEL CARMEN DE LA CUADRA CHAVEZ E.I.R.L.  </t>
  </si>
  <si>
    <t xml:space="preserve">BELLAVISTA  0366 SIN COMPLEMENTO </t>
  </si>
  <si>
    <t xml:space="preserve">EMB DE FRUTOS SECOS PROCE AUTO, EXP DE TE CAFE EMP CALIT Y FRIOS ABARROT CON CONSUMO AL PASO </t>
  </si>
  <si>
    <t>5-700309</t>
  </si>
  <si>
    <t xml:space="preserve">CONVENIENCE DE CHILE SPA  </t>
  </si>
  <si>
    <t xml:space="preserve">NUEVA DE LYON  135 LOCAL 102 </t>
  </si>
  <si>
    <t xml:space="preserve">MINIMERCADO CON EXPENDIO DE ALIMENTOS, SEREMI N° 1813276280 DE 11-07-2018. TABAQUERIA Y PERFUMERIA. PAT. PROV. </t>
  </si>
  <si>
    <t>5-700302</t>
  </si>
  <si>
    <t xml:space="preserve">TERRAZA LOS NOGALES SPA  </t>
  </si>
  <si>
    <t xml:space="preserve">CARLOS ANTUNEZ  2346 </t>
  </si>
  <si>
    <t xml:space="preserve">LOCAL DE EXPENDIO DE ALIMENTOS CON CONSUMO. SEREMI 1813116433 DEL 03-05-2018. </t>
  </si>
  <si>
    <t>5-700288</t>
  </si>
  <si>
    <t xml:space="preserve">AVE FENIX SPA  </t>
  </si>
  <si>
    <t xml:space="preserve">MANUEL MONTT  1719 </t>
  </si>
  <si>
    <t xml:space="preserve">RESTAURANT COMERCIAL, SIN VTA. DE ALCOHOL </t>
  </si>
  <si>
    <t>5-700284</t>
  </si>
  <si>
    <t xml:space="preserve">ALDUNATE CARRASCO &amp; INFANTE SPA  </t>
  </si>
  <si>
    <t xml:space="preserve">HOLANDA  079 LOCAL 207 </t>
  </si>
  <si>
    <t xml:space="preserve">LOCAL DE ELABORACION DE ALIMENTOS CON CONSUMO AL PASO. SEREMI 181383352 DEL 28/03/2018. </t>
  </si>
  <si>
    <t>5-700274</t>
  </si>
  <si>
    <t xml:space="preserve">LUNE, MARIA PAZ GARCIA BATISTA E.I.R.L.  </t>
  </si>
  <si>
    <t xml:space="preserve">LOS LEONES  1363 SIN COMPLEMENTO </t>
  </si>
  <si>
    <t xml:space="preserve">OFICINA Y COMERCIALIZACION DE JOYAS Y FANTASIAS </t>
  </si>
  <si>
    <t>5-700254</t>
  </si>
  <si>
    <t xml:space="preserve">SRC RETAIL CONSULTANS LIMITADA  </t>
  </si>
  <si>
    <t xml:space="preserve">BELLAVISTA  0290 LOCAL A </t>
  </si>
  <si>
    <t xml:space="preserve">LOCAL DE EXPENDIO DE ALIMENTOS, RESOLUCION SEREMI N° 1813183091 DEL 11-05-2018. </t>
  </si>
  <si>
    <t>5-700242</t>
  </si>
  <si>
    <t xml:space="preserve">SARAVIA HERMANOS SPA  </t>
  </si>
  <si>
    <t xml:space="preserve">POCURO  1875 depto.0local comeLOCAL 9 </t>
  </si>
  <si>
    <t xml:space="preserve">ELAB. TE Y CAFE. EXPENDIO EMPAREDADOS FRIOS, SEGUN RESOL. SEREMI 1813140473 Y 181390309 </t>
  </si>
  <si>
    <t>5-700241</t>
  </si>
  <si>
    <t xml:space="preserve">ESCUELA DE CONDUCTORES PROFESIONALES ICP CHILE SPA  </t>
  </si>
  <si>
    <t xml:space="preserve">NUEVA DE LYON  124 OFICINA 502 </t>
  </si>
  <si>
    <t xml:space="preserve">OFICINA ADMINISTRATIVA  Y  ESCUELA DE CONDUCTORES PROFESIONALES. </t>
  </si>
  <si>
    <t>5-700236</t>
  </si>
  <si>
    <t xml:space="preserve">VINOS RAFAEL GARCIA Y SANTOS BERMUDEZ E.I.R.L.  </t>
  </si>
  <si>
    <t xml:space="preserve">EMILIO VAISSE  592 LOCAL 106 </t>
  </si>
  <si>
    <t xml:space="preserve">PIZZERIA, CON CONSUMO AL PASO. SEREMI 1813103965 DEL 24-04-2018. </t>
  </si>
  <si>
    <t>5-700225</t>
  </si>
  <si>
    <t xml:space="preserve">SECUOYA CHILE PRODUCCIONES SPA  </t>
  </si>
  <si>
    <t xml:space="preserve">MONITOR ARAUCANO  0829 </t>
  </si>
  <si>
    <t xml:space="preserve">OFICINA ADMINISTRATIVA DE PRODUCCION DE PELICULAS </t>
  </si>
  <si>
    <t>5-700218</t>
  </si>
  <si>
    <t xml:space="preserve">BIG BRANDS FIFTH SPA  </t>
  </si>
  <si>
    <t xml:space="preserve">FRANCISCO BILBAO  3469 CASA F </t>
  </si>
  <si>
    <t xml:space="preserve">OFICINA ADMIN. DE COMERCIALIZACION DE CALZADO, SIN VENTA DIRECTA, NI BODEGAJE. </t>
  </si>
  <si>
    <t>5-700216</t>
  </si>
  <si>
    <t xml:space="preserve">BIG BRANDS FIRST SPA  </t>
  </si>
  <si>
    <t>5-700210</t>
  </si>
  <si>
    <t xml:space="preserve">FULLMARKET ALVARO Y ANTONELLA LIMITADA  </t>
  </si>
  <si>
    <t xml:space="preserve">JOSE MANUEL INFANTE  584 </t>
  </si>
  <si>
    <t xml:space="preserve">EXP.CECINAS.LACTEOS Y OTROS, RESOLUCION SEREMI N° 1513395075 DE 05-11-2015.ELAB.EMPARED.FRIOS. RESOL SEREMI N° 171356319 DE 23-02-2018 </t>
  </si>
  <si>
    <t>5-700200</t>
  </si>
  <si>
    <t xml:space="preserve">EMILIA SPA  </t>
  </si>
  <si>
    <t xml:space="preserve">LOS PIÑONES  55 LOCAL 108 </t>
  </si>
  <si>
    <t xml:space="preserve">EXPENDIO DE PLATOS PREPARADOS, ENV. DE FCAS. AUT. C/CONSUMO, PARA LLEVAR. </t>
  </si>
  <si>
    <t>5-700198</t>
  </si>
  <si>
    <t xml:space="preserve">SUCRE SALE SPA  </t>
  </si>
  <si>
    <t xml:space="preserve">SANTA BEATRIZ  213 LOCAL 103 </t>
  </si>
  <si>
    <t xml:space="preserve">ALMACEN CON EXPENDIO SEGUN RESOLUCION SEREMI N° 1813143468 DEL 13/04/2018 Y N° 1080 DEL 05/03/2 </t>
  </si>
  <si>
    <t>5-700185</t>
  </si>
  <si>
    <t xml:space="preserve">SOC. INV. FACTORING E INMOB. CHANGRILA S.A.  </t>
  </si>
  <si>
    <t xml:space="preserve">RAFAEL CAÑAS  270 OFICINA 42 </t>
  </si>
  <si>
    <t xml:space="preserve">OFICINA ADMINIST.  DE NEGOCIACIONES DE FACTORING, ASESORIAS, COMPRA Y VENTA DE BIENES RAICES </t>
  </si>
  <si>
    <t>5-700181</t>
  </si>
  <si>
    <t xml:space="preserve">ESTABLECIMIENTOS DE COMIDA RÁPIDA IGEM LIMITADA  </t>
  </si>
  <si>
    <t xml:space="preserve">SANTA ISABEL  0296 </t>
  </si>
  <si>
    <t xml:space="preserve">RESTAURANT COMERCIAL, SIN VENTA DE ALCOHOL </t>
  </si>
  <si>
    <t>5-700176</t>
  </si>
  <si>
    <t xml:space="preserve">BIG BRANDS FOURTH SPA  </t>
  </si>
  <si>
    <t xml:space="preserve">FRANCISCO BILBAO  3469  CASA F </t>
  </si>
  <si>
    <t xml:space="preserve">OFICINA ADMINISTRATIVA DE COMERCIALIZACION DE CALZADO, SIN VENTA DIRECTA A PUBLICO, NI BODEGAJE </t>
  </si>
  <si>
    <t>5-700173</t>
  </si>
  <si>
    <t xml:space="preserve">HERMANOS LOPEZ VZLA SPA  </t>
  </si>
  <si>
    <t xml:space="preserve">MIGUEL CLARO  070 LOCAL 77 </t>
  </si>
  <si>
    <t xml:space="preserve">ELABORACION DE EMPAREDADOS FRIOS Y CALIENTES, INFUSIONES DE TE O CAFE Y FRITURA DE PAPAS, DE FCAS AUT, CON CONSUMO AL PASO </t>
  </si>
  <si>
    <t>5-700172</t>
  </si>
  <si>
    <t xml:space="preserve">IDITI SPA  </t>
  </si>
  <si>
    <t xml:space="preserve">RAFAEL CAÑAS  270 OFICINA 34 </t>
  </si>
  <si>
    <t xml:space="preserve">OFICINA ADMINISTRATIVA DE COMERCIALIZACION Y ARRIENDO DE SOFTWARE. </t>
  </si>
  <si>
    <t>5-700161</t>
  </si>
  <si>
    <t xml:space="preserve">BIG BRANDS THIRD SPA  </t>
  </si>
  <si>
    <t xml:space="preserve">OFCINA ADMIN. DE COMERCIALIZACION DE CALZADO, SIN VENTA DIRECTA, NI BODEGAJE. </t>
  </si>
  <si>
    <t>5-700160</t>
  </si>
  <si>
    <t xml:space="preserve">BIG BRANDS SECOND SPA  </t>
  </si>
  <si>
    <t xml:space="preserve">OFICINA ADMIN. DE COMERCIALIZACION Y DISTRIBUCION DE CALZADO Y VESTUARIO, SIN VENTA DIRECTA, NI BODEGAJE. </t>
  </si>
  <si>
    <t>5-700158</t>
  </si>
  <si>
    <t>GREGORIO DA COSTA LAZZARO KARINA DENISE</t>
  </si>
  <si>
    <t xml:space="preserve">PEREZ VALENZUELA  1687 OF 1OFICINA 1 </t>
  </si>
  <si>
    <t>SERVICIOS DE PERFILADO DE CEJAS, ONDULACION DE PESTAÑAS,MANICURA,PELUQUERIA,DEPILACION TRADIC. Y LIMPIEZA FACIAL MANUAL.</t>
  </si>
  <si>
    <t>5-700148</t>
  </si>
  <si>
    <t xml:space="preserve">CLINICA ESTETICA VIOR LTDA  </t>
  </si>
  <si>
    <t xml:space="preserve">AVENIDA NUEVA PROVIDENCIA  1945 OFICINA 1112 </t>
  </si>
  <si>
    <t>CONSULTA MEDICA (CON 1 SALA DE PROCEDIMIENTO)</t>
  </si>
  <si>
    <t>5-700114</t>
  </si>
  <si>
    <t xml:space="preserve">DEL BACAN SPA  </t>
  </si>
  <si>
    <t xml:space="preserve">ANTONIO VARAS  364 depto.0LOCAL 101 </t>
  </si>
  <si>
    <t>PIZZERIA Y ELABORACION DE PLATOS PREPARADOS FRIOS CON CONSUMO.</t>
  </si>
  <si>
    <t>PROVISORIAS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</si>
</sst>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9"/>
      <color indexed="8"/>
      <name val="Times New Roman"/>
      <family val="1"/>
    </font>
    <font>
      <sz val="10"/>
      <color indexed="8"/>
      <name val="Times New Roman"/>
      <family val="1"/>
    </font>
    <font>
      <b/>
      <sz val="8.15"/>
      <color indexed="8"/>
      <name val="Times New Roman"/>
      <family val="1"/>
    </font>
    <font>
      <b/>
      <sz val="10"/>
      <color theme="0"/>
      <name val="Times New Roman"/>
      <family val="1"/>
    </font>
    <font>
      <b/>
      <sz val="8"/>
      <color indexed="8"/>
      <name val="Times New Roman"/>
      <family val="1"/>
    </font>
    <font>
      <sz val="8.0500000000000007"/>
      <color indexed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NumberFormat="1" applyFont="1" applyFill="1" applyBorder="1" applyAlignment="1" applyProtection="1"/>
    <xf numFmtId="0" fontId="3" fillId="0" borderId="0" xfId="0" applyFont="1" applyAlignment="1">
      <alignment horizontal="right" vertical="center"/>
    </xf>
    <xf numFmtId="0" fontId="4" fillId="2" borderId="1" xfId="0" applyNumberFormat="1" applyFont="1" applyFill="1" applyBorder="1" applyAlignment="1" applyProtection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0" fillId="3" borderId="0" xfId="0" applyFill="1"/>
    <xf numFmtId="0" fontId="4" fillId="2" borderId="1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7"/>
  <sheetViews>
    <sheetView tabSelected="1" workbookViewId="0">
      <selection activeCell="H14" sqref="H14"/>
    </sheetView>
  </sheetViews>
  <sheetFormatPr baseColWidth="10" defaultRowHeight="15" x14ac:dyDescent="0.25"/>
  <cols>
    <col min="1" max="1" width="17.85546875" style="8" bestFit="1" customWidth="1"/>
    <col min="3" max="3" width="49" customWidth="1"/>
    <col min="4" max="4" width="52.7109375" bestFit="1" customWidth="1"/>
    <col min="5" max="5" width="61.42578125" customWidth="1"/>
  </cols>
  <sheetData>
    <row r="1" spans="1:5" x14ac:dyDescent="0.25">
      <c r="A1" s="1" t="s">
        <v>0</v>
      </c>
      <c r="B1" s="2"/>
      <c r="C1" s="2"/>
      <c r="D1" s="2"/>
      <c r="E1" s="3" t="s">
        <v>1</v>
      </c>
    </row>
    <row r="2" spans="1:5" x14ac:dyDescent="0.25">
      <c r="A2" s="1" t="s">
        <v>2</v>
      </c>
      <c r="B2" s="2"/>
      <c r="C2" s="2"/>
      <c r="D2" s="2"/>
      <c r="E2" s="2"/>
    </row>
    <row r="3" spans="1:5" x14ac:dyDescent="0.25">
      <c r="A3" s="2"/>
      <c r="B3" s="2"/>
      <c r="C3" s="2"/>
      <c r="D3" s="2"/>
      <c r="E3" s="2"/>
    </row>
    <row r="4" spans="1:5" x14ac:dyDescent="0.25">
      <c r="A4" s="9" t="s">
        <v>3</v>
      </c>
      <c r="B4" s="9"/>
      <c r="C4" s="9"/>
      <c r="D4" s="9"/>
      <c r="E4" s="9"/>
    </row>
    <row r="5" spans="1:5" x14ac:dyDescent="0.25">
      <c r="A5" s="10" t="s">
        <v>674</v>
      </c>
      <c r="B5" s="10"/>
      <c r="C5" s="10"/>
      <c r="D5" s="10"/>
      <c r="E5" s="10"/>
    </row>
    <row r="6" spans="1:5" ht="25.5" x14ac:dyDescent="0.25">
      <c r="A6" s="4" t="s">
        <v>4</v>
      </c>
      <c r="B6" s="4" t="s">
        <v>5</v>
      </c>
      <c r="C6" s="4" t="s">
        <v>6</v>
      </c>
      <c r="D6" s="4" t="s">
        <v>7</v>
      </c>
      <c r="E6" s="4" t="s">
        <v>8</v>
      </c>
    </row>
    <row r="7" spans="1:5" x14ac:dyDescent="0.25">
      <c r="A7" s="5">
        <v>43522</v>
      </c>
      <c r="B7" s="6" t="s">
        <v>9</v>
      </c>
      <c r="C7" s="7" t="s">
        <v>10</v>
      </c>
      <c r="D7" s="7" t="s">
        <v>11</v>
      </c>
      <c r="E7" s="7" t="s">
        <v>12</v>
      </c>
    </row>
    <row r="8" spans="1:5" ht="22.5" x14ac:dyDescent="0.25">
      <c r="A8" s="5">
        <v>43522</v>
      </c>
      <c r="B8" s="6" t="s">
        <v>13</v>
      </c>
      <c r="C8" s="7" t="s">
        <v>14</v>
      </c>
      <c r="D8" s="7" t="s">
        <v>15</v>
      </c>
      <c r="E8" s="7" t="s">
        <v>16</v>
      </c>
    </row>
    <row r="9" spans="1:5" x14ac:dyDescent="0.25">
      <c r="A9" s="5">
        <v>43521</v>
      </c>
      <c r="B9" s="6" t="s">
        <v>17</v>
      </c>
      <c r="C9" s="7" t="s">
        <v>18</v>
      </c>
      <c r="D9" s="7" t="s">
        <v>19</v>
      </c>
      <c r="E9" s="7" t="s">
        <v>20</v>
      </c>
    </row>
    <row r="10" spans="1:5" x14ac:dyDescent="0.25">
      <c r="A10" s="5">
        <v>43521</v>
      </c>
      <c r="B10" s="6" t="s">
        <v>21</v>
      </c>
      <c r="C10" s="7" t="s">
        <v>22</v>
      </c>
      <c r="D10" s="7" t="s">
        <v>23</v>
      </c>
      <c r="E10" s="7" t="s">
        <v>24</v>
      </c>
    </row>
    <row r="11" spans="1:5" x14ac:dyDescent="0.25">
      <c r="A11" s="5">
        <v>43521</v>
      </c>
      <c r="B11" s="6" t="s">
        <v>25</v>
      </c>
      <c r="C11" s="7" t="s">
        <v>26</v>
      </c>
      <c r="D11" s="7" t="s">
        <v>27</v>
      </c>
      <c r="E11" s="7" t="s">
        <v>28</v>
      </c>
    </row>
    <row r="12" spans="1:5" x14ac:dyDescent="0.25">
      <c r="A12" s="5">
        <v>43516</v>
      </c>
      <c r="B12" s="6" t="s">
        <v>29</v>
      </c>
      <c r="C12" s="7" t="s">
        <v>30</v>
      </c>
      <c r="D12" s="7" t="s">
        <v>31</v>
      </c>
      <c r="E12" s="7" t="s">
        <v>32</v>
      </c>
    </row>
    <row r="13" spans="1:5" ht="22.5" x14ac:dyDescent="0.25">
      <c r="A13" s="5">
        <v>43516</v>
      </c>
      <c r="B13" s="6" t="s">
        <v>33</v>
      </c>
      <c r="C13" s="7" t="s">
        <v>34</v>
      </c>
      <c r="D13" s="7" t="s">
        <v>35</v>
      </c>
      <c r="E13" s="7" t="s">
        <v>36</v>
      </c>
    </row>
    <row r="14" spans="1:5" x14ac:dyDescent="0.25">
      <c r="A14" s="5">
        <v>43516</v>
      </c>
      <c r="B14" s="6" t="s">
        <v>37</v>
      </c>
      <c r="C14" s="7" t="s">
        <v>38</v>
      </c>
      <c r="D14" s="7" t="s">
        <v>39</v>
      </c>
      <c r="E14" s="7" t="s">
        <v>40</v>
      </c>
    </row>
    <row r="15" spans="1:5" x14ac:dyDescent="0.25">
      <c r="A15" s="5">
        <v>43515</v>
      </c>
      <c r="B15" s="6" t="s">
        <v>41</v>
      </c>
      <c r="C15" s="7" t="s">
        <v>42</v>
      </c>
      <c r="D15" s="7" t="s">
        <v>43</v>
      </c>
      <c r="E15" s="7" t="s">
        <v>44</v>
      </c>
    </row>
    <row r="16" spans="1:5" ht="22.5" x14ac:dyDescent="0.25">
      <c r="A16" s="5">
        <v>43514</v>
      </c>
      <c r="B16" s="6" t="s">
        <v>45</v>
      </c>
      <c r="C16" s="7" t="s">
        <v>46</v>
      </c>
      <c r="D16" s="7" t="s">
        <v>47</v>
      </c>
      <c r="E16" s="7" t="s">
        <v>48</v>
      </c>
    </row>
    <row r="17" spans="1:5" x14ac:dyDescent="0.25">
      <c r="A17" s="5">
        <v>43510</v>
      </c>
      <c r="B17" s="6" t="s">
        <v>49</v>
      </c>
      <c r="C17" s="7" t="s">
        <v>50</v>
      </c>
      <c r="D17" s="7" t="s">
        <v>51</v>
      </c>
      <c r="E17" s="7" t="s">
        <v>52</v>
      </c>
    </row>
    <row r="18" spans="1:5" x14ac:dyDescent="0.25">
      <c r="A18" s="5">
        <v>43510</v>
      </c>
      <c r="B18" s="6" t="s">
        <v>53</v>
      </c>
      <c r="C18" s="7" t="s">
        <v>54</v>
      </c>
      <c r="D18" s="7" t="s">
        <v>51</v>
      </c>
      <c r="E18" s="7" t="s">
        <v>55</v>
      </c>
    </row>
    <row r="19" spans="1:5" x14ac:dyDescent="0.25">
      <c r="A19" s="5">
        <v>43509</v>
      </c>
      <c r="B19" s="6" t="s">
        <v>56</v>
      </c>
      <c r="C19" s="7" t="s">
        <v>57</v>
      </c>
      <c r="D19" s="7" t="s">
        <v>58</v>
      </c>
      <c r="E19" s="7" t="s">
        <v>59</v>
      </c>
    </row>
    <row r="20" spans="1:5" ht="22.5" x14ac:dyDescent="0.25">
      <c r="A20" s="5">
        <v>43508</v>
      </c>
      <c r="B20" s="6" t="s">
        <v>60</v>
      </c>
      <c r="C20" s="7" t="s">
        <v>61</v>
      </c>
      <c r="D20" s="7" t="s">
        <v>62</v>
      </c>
      <c r="E20" s="7" t="s">
        <v>63</v>
      </c>
    </row>
    <row r="21" spans="1:5" ht="22.5" x14ac:dyDescent="0.25">
      <c r="A21" s="5">
        <v>43505</v>
      </c>
      <c r="B21" s="6" t="s">
        <v>64</v>
      </c>
      <c r="C21" s="7" t="s">
        <v>65</v>
      </c>
      <c r="D21" s="7" t="s">
        <v>66</v>
      </c>
      <c r="E21" s="7" t="s">
        <v>67</v>
      </c>
    </row>
    <row r="22" spans="1:5" x14ac:dyDescent="0.25">
      <c r="A22" s="5">
        <v>43505</v>
      </c>
      <c r="B22" s="6" t="s">
        <v>68</v>
      </c>
      <c r="C22" s="7" t="s">
        <v>69</v>
      </c>
      <c r="D22" s="7" t="s">
        <v>70</v>
      </c>
      <c r="E22" s="7" t="s">
        <v>71</v>
      </c>
    </row>
    <row r="23" spans="1:5" x14ac:dyDescent="0.25">
      <c r="A23" s="5">
        <v>43504</v>
      </c>
      <c r="B23" s="6" t="s">
        <v>72</v>
      </c>
      <c r="C23" s="7" t="s">
        <v>73</v>
      </c>
      <c r="D23" s="7" t="s">
        <v>74</v>
      </c>
      <c r="E23" s="7" t="s">
        <v>75</v>
      </c>
    </row>
    <row r="24" spans="1:5" x14ac:dyDescent="0.25">
      <c r="A24" s="5">
        <v>43504</v>
      </c>
      <c r="B24" s="6" t="s">
        <v>76</v>
      </c>
      <c r="C24" s="7" t="s">
        <v>77</v>
      </c>
      <c r="D24" s="7" t="s">
        <v>78</v>
      </c>
      <c r="E24" s="7" t="s">
        <v>79</v>
      </c>
    </row>
    <row r="25" spans="1:5" x14ac:dyDescent="0.25">
      <c r="A25" s="5">
        <v>43503</v>
      </c>
      <c r="B25" s="6" t="s">
        <v>80</v>
      </c>
      <c r="C25" s="7" t="s">
        <v>81</v>
      </c>
      <c r="D25" s="7" t="s">
        <v>82</v>
      </c>
      <c r="E25" s="7" t="s">
        <v>83</v>
      </c>
    </row>
    <row r="26" spans="1:5" x14ac:dyDescent="0.25">
      <c r="A26" s="5">
        <v>43503</v>
      </c>
      <c r="B26" s="6" t="s">
        <v>84</v>
      </c>
      <c r="C26" s="7" t="s">
        <v>85</v>
      </c>
      <c r="D26" s="7" t="s">
        <v>86</v>
      </c>
      <c r="E26" s="7" t="s">
        <v>87</v>
      </c>
    </row>
    <row r="27" spans="1:5" ht="22.5" x14ac:dyDescent="0.25">
      <c r="A27" s="5">
        <v>43503</v>
      </c>
      <c r="B27" s="6" t="s">
        <v>88</v>
      </c>
      <c r="C27" s="7" t="s">
        <v>89</v>
      </c>
      <c r="D27" s="7" t="s">
        <v>90</v>
      </c>
      <c r="E27" s="7" t="s">
        <v>91</v>
      </c>
    </row>
    <row r="28" spans="1:5" x14ac:dyDescent="0.25">
      <c r="A28" s="5">
        <v>43502</v>
      </c>
      <c r="B28" s="6" t="s">
        <v>92</v>
      </c>
      <c r="C28" s="7" t="s">
        <v>93</v>
      </c>
      <c r="D28" s="7" t="s">
        <v>94</v>
      </c>
      <c r="E28" s="7" t="s">
        <v>95</v>
      </c>
    </row>
    <row r="29" spans="1:5" ht="22.5" x14ac:dyDescent="0.25">
      <c r="A29" s="5">
        <v>43501</v>
      </c>
      <c r="B29" s="6" t="s">
        <v>96</v>
      </c>
      <c r="C29" s="7" t="s">
        <v>97</v>
      </c>
      <c r="D29" s="7" t="s">
        <v>98</v>
      </c>
      <c r="E29" s="7" t="s">
        <v>99</v>
      </c>
    </row>
    <row r="30" spans="1:5" ht="22.5" x14ac:dyDescent="0.25">
      <c r="A30" s="5">
        <v>43501</v>
      </c>
      <c r="B30" s="6" t="s">
        <v>100</v>
      </c>
      <c r="C30" s="7" t="s">
        <v>101</v>
      </c>
      <c r="D30" s="7" t="s">
        <v>102</v>
      </c>
      <c r="E30" s="7" t="s">
        <v>103</v>
      </c>
    </row>
    <row r="31" spans="1:5" ht="22.5" x14ac:dyDescent="0.25">
      <c r="A31" s="5">
        <v>43497</v>
      </c>
      <c r="B31" s="6" t="s">
        <v>104</v>
      </c>
      <c r="C31" s="7" t="s">
        <v>105</v>
      </c>
      <c r="D31" s="7"/>
      <c r="E31" s="7" t="s">
        <v>106</v>
      </c>
    </row>
    <row r="32" spans="1:5" x14ac:dyDescent="0.25">
      <c r="A32" s="5">
        <v>43496</v>
      </c>
      <c r="B32" s="6" t="s">
        <v>107</v>
      </c>
      <c r="C32" s="7" t="s">
        <v>108</v>
      </c>
      <c r="D32" s="7" t="s">
        <v>109</v>
      </c>
      <c r="E32" s="7" t="s">
        <v>110</v>
      </c>
    </row>
    <row r="33" spans="1:5" x14ac:dyDescent="0.25">
      <c r="A33" s="5">
        <v>43495</v>
      </c>
      <c r="B33" s="6" t="s">
        <v>111</v>
      </c>
      <c r="C33" s="7" t="s">
        <v>112</v>
      </c>
      <c r="D33" s="7" t="s">
        <v>113</v>
      </c>
      <c r="E33" s="7" t="s">
        <v>114</v>
      </c>
    </row>
    <row r="34" spans="1:5" x14ac:dyDescent="0.25">
      <c r="A34" s="5">
        <v>43495</v>
      </c>
      <c r="B34" s="6" t="s">
        <v>115</v>
      </c>
      <c r="C34" s="7" t="s">
        <v>116</v>
      </c>
      <c r="D34" s="7" t="s">
        <v>117</v>
      </c>
      <c r="E34" s="7" t="s">
        <v>118</v>
      </c>
    </row>
    <row r="35" spans="1:5" x14ac:dyDescent="0.25">
      <c r="A35" s="5">
        <v>43494</v>
      </c>
      <c r="B35" s="6" t="s">
        <v>119</v>
      </c>
      <c r="C35" s="7" t="s">
        <v>120</v>
      </c>
      <c r="D35" s="7" t="s">
        <v>121</v>
      </c>
      <c r="E35" s="7" t="s">
        <v>122</v>
      </c>
    </row>
    <row r="36" spans="1:5" ht="22.5" x14ac:dyDescent="0.25">
      <c r="A36" s="5">
        <v>43493</v>
      </c>
      <c r="B36" s="6" t="s">
        <v>123</v>
      </c>
      <c r="C36" s="7" t="s">
        <v>124</v>
      </c>
      <c r="D36" s="7" t="s">
        <v>125</v>
      </c>
      <c r="E36" s="7" t="s">
        <v>126</v>
      </c>
    </row>
    <row r="37" spans="1:5" ht="22.5" x14ac:dyDescent="0.25">
      <c r="A37" s="5">
        <v>43491</v>
      </c>
      <c r="B37" s="6" t="s">
        <v>127</v>
      </c>
      <c r="C37" s="7" t="s">
        <v>128</v>
      </c>
      <c r="D37" s="7" t="s">
        <v>129</v>
      </c>
      <c r="E37" s="7" t="s">
        <v>130</v>
      </c>
    </row>
    <row r="38" spans="1:5" ht="22.5" x14ac:dyDescent="0.25">
      <c r="A38" s="5">
        <v>43490</v>
      </c>
      <c r="B38" s="6" t="s">
        <v>131</v>
      </c>
      <c r="C38" s="7" t="s">
        <v>132</v>
      </c>
      <c r="D38" s="7" t="s">
        <v>133</v>
      </c>
      <c r="E38" s="7" t="s">
        <v>134</v>
      </c>
    </row>
    <row r="39" spans="1:5" ht="22.5" x14ac:dyDescent="0.25">
      <c r="A39" s="5">
        <v>43490</v>
      </c>
      <c r="B39" s="6" t="s">
        <v>135</v>
      </c>
      <c r="C39" s="7" t="s">
        <v>136</v>
      </c>
      <c r="D39" s="7" t="s">
        <v>137</v>
      </c>
      <c r="E39" s="7" t="s">
        <v>138</v>
      </c>
    </row>
    <row r="40" spans="1:5" x14ac:dyDescent="0.25">
      <c r="A40" s="5">
        <v>43490</v>
      </c>
      <c r="B40" s="6" t="s">
        <v>139</v>
      </c>
      <c r="C40" s="7" t="s">
        <v>140</v>
      </c>
      <c r="D40" s="7" t="s">
        <v>141</v>
      </c>
      <c r="E40" s="7" t="s">
        <v>142</v>
      </c>
    </row>
    <row r="41" spans="1:5" ht="22.5" x14ac:dyDescent="0.25">
      <c r="A41" s="5">
        <v>43490</v>
      </c>
      <c r="B41" s="6" t="s">
        <v>143</v>
      </c>
      <c r="C41" s="7" t="s">
        <v>144</v>
      </c>
      <c r="D41" s="7" t="s">
        <v>145</v>
      </c>
      <c r="E41" s="7" t="s">
        <v>146</v>
      </c>
    </row>
    <row r="42" spans="1:5" ht="22.5" x14ac:dyDescent="0.25">
      <c r="A42" s="5">
        <v>43490</v>
      </c>
      <c r="B42" s="6" t="s">
        <v>147</v>
      </c>
      <c r="C42" s="7" t="s">
        <v>148</v>
      </c>
      <c r="D42" s="7" t="s">
        <v>149</v>
      </c>
      <c r="E42" s="7" t="s">
        <v>150</v>
      </c>
    </row>
    <row r="43" spans="1:5" ht="22.5" x14ac:dyDescent="0.25">
      <c r="A43" s="5">
        <v>43490</v>
      </c>
      <c r="B43" s="6" t="s">
        <v>151</v>
      </c>
      <c r="C43" s="7" t="s">
        <v>152</v>
      </c>
      <c r="D43" s="7" t="s">
        <v>153</v>
      </c>
      <c r="E43" s="7" t="s">
        <v>154</v>
      </c>
    </row>
    <row r="44" spans="1:5" x14ac:dyDescent="0.25">
      <c r="A44" s="5">
        <v>43489</v>
      </c>
      <c r="B44" s="6" t="s">
        <v>155</v>
      </c>
      <c r="C44" s="7" t="s">
        <v>156</v>
      </c>
      <c r="D44" s="7" t="s">
        <v>157</v>
      </c>
      <c r="E44" s="7" t="s">
        <v>158</v>
      </c>
    </row>
    <row r="45" spans="1:5" ht="22.5" x14ac:dyDescent="0.25">
      <c r="A45" s="5">
        <v>43489</v>
      </c>
      <c r="B45" s="6" t="s">
        <v>159</v>
      </c>
      <c r="C45" s="7" t="s">
        <v>160</v>
      </c>
      <c r="D45" s="7" t="s">
        <v>161</v>
      </c>
      <c r="E45" s="7" t="s">
        <v>162</v>
      </c>
    </row>
    <row r="46" spans="1:5" ht="22.5" x14ac:dyDescent="0.25">
      <c r="A46" s="5">
        <v>43488</v>
      </c>
      <c r="B46" s="6" t="s">
        <v>163</v>
      </c>
      <c r="C46" s="7" t="s">
        <v>164</v>
      </c>
      <c r="D46" s="7" t="s">
        <v>165</v>
      </c>
      <c r="E46" s="7" t="s">
        <v>166</v>
      </c>
    </row>
    <row r="47" spans="1:5" x14ac:dyDescent="0.25">
      <c r="A47" s="5">
        <v>43488</v>
      </c>
      <c r="B47" s="6" t="s">
        <v>167</v>
      </c>
      <c r="C47" s="7" t="s">
        <v>168</v>
      </c>
      <c r="D47" s="7" t="s">
        <v>169</v>
      </c>
      <c r="E47" s="7" t="s">
        <v>170</v>
      </c>
    </row>
    <row r="48" spans="1:5" ht="22.5" x14ac:dyDescent="0.25">
      <c r="A48" s="5">
        <v>43487</v>
      </c>
      <c r="B48" s="6" t="s">
        <v>171</v>
      </c>
      <c r="C48" s="7" t="s">
        <v>172</v>
      </c>
      <c r="D48" s="7" t="s">
        <v>173</v>
      </c>
      <c r="E48" s="7" t="s">
        <v>174</v>
      </c>
    </row>
    <row r="49" spans="1:5" x14ac:dyDescent="0.25">
      <c r="A49" s="5">
        <v>43487</v>
      </c>
      <c r="B49" s="6" t="s">
        <v>175</v>
      </c>
      <c r="C49" s="7" t="s">
        <v>176</v>
      </c>
      <c r="D49" s="7" t="s">
        <v>177</v>
      </c>
      <c r="E49" s="7" t="s">
        <v>178</v>
      </c>
    </row>
    <row r="50" spans="1:5" x14ac:dyDescent="0.25">
      <c r="A50" s="5">
        <v>43487</v>
      </c>
      <c r="B50" s="6" t="s">
        <v>179</v>
      </c>
      <c r="C50" s="7" t="s">
        <v>180</v>
      </c>
      <c r="D50" s="7" t="s">
        <v>177</v>
      </c>
      <c r="E50" s="7" t="s">
        <v>181</v>
      </c>
    </row>
    <row r="51" spans="1:5" ht="22.5" x14ac:dyDescent="0.25">
      <c r="A51" s="5">
        <v>43486</v>
      </c>
      <c r="B51" s="6" t="s">
        <v>182</v>
      </c>
      <c r="C51" s="7" t="s">
        <v>183</v>
      </c>
      <c r="D51" s="7" t="s">
        <v>184</v>
      </c>
      <c r="E51" s="7" t="s">
        <v>185</v>
      </c>
    </row>
    <row r="52" spans="1:5" x14ac:dyDescent="0.25">
      <c r="A52" s="5">
        <v>43486</v>
      </c>
      <c r="B52" s="6" t="s">
        <v>186</v>
      </c>
      <c r="C52" s="7" t="s">
        <v>187</v>
      </c>
      <c r="D52" s="7" t="s">
        <v>188</v>
      </c>
      <c r="E52" s="7" t="s">
        <v>189</v>
      </c>
    </row>
    <row r="53" spans="1:5" x14ac:dyDescent="0.25">
      <c r="A53" s="5">
        <v>43482</v>
      </c>
      <c r="B53" s="6" t="s">
        <v>190</v>
      </c>
      <c r="C53" s="7" t="s">
        <v>191</v>
      </c>
      <c r="D53" s="7" t="s">
        <v>192</v>
      </c>
      <c r="E53" s="7" t="s">
        <v>193</v>
      </c>
    </row>
    <row r="54" spans="1:5" ht="22.5" x14ac:dyDescent="0.25">
      <c r="A54" s="5">
        <v>43476</v>
      </c>
      <c r="B54" s="6" t="s">
        <v>194</v>
      </c>
      <c r="C54" s="7" t="s">
        <v>195</v>
      </c>
      <c r="D54" s="7" t="s">
        <v>196</v>
      </c>
      <c r="E54" s="7" t="s">
        <v>197</v>
      </c>
    </row>
    <row r="55" spans="1:5" x14ac:dyDescent="0.25">
      <c r="A55" s="5">
        <v>43476</v>
      </c>
      <c r="B55" s="6" t="s">
        <v>198</v>
      </c>
      <c r="C55" s="7" t="s">
        <v>199</v>
      </c>
      <c r="D55" s="7" t="s">
        <v>200</v>
      </c>
      <c r="E55" s="7" t="s">
        <v>201</v>
      </c>
    </row>
    <row r="56" spans="1:5" ht="22.5" x14ac:dyDescent="0.25">
      <c r="A56" s="5">
        <v>43476</v>
      </c>
      <c r="B56" s="6" t="s">
        <v>202</v>
      </c>
      <c r="C56" s="7" t="s">
        <v>203</v>
      </c>
      <c r="D56" s="7" t="s">
        <v>204</v>
      </c>
      <c r="E56" s="7" t="s">
        <v>205</v>
      </c>
    </row>
    <row r="57" spans="1:5" x14ac:dyDescent="0.25">
      <c r="A57" s="5">
        <v>43476</v>
      </c>
      <c r="B57" s="6" t="s">
        <v>206</v>
      </c>
      <c r="C57" s="7" t="s">
        <v>207</v>
      </c>
      <c r="D57" s="7" t="s">
        <v>208</v>
      </c>
      <c r="E57" s="7" t="s">
        <v>209</v>
      </c>
    </row>
    <row r="58" spans="1:5" x14ac:dyDescent="0.25">
      <c r="A58" s="5">
        <v>43469</v>
      </c>
      <c r="B58" s="6" t="s">
        <v>210</v>
      </c>
      <c r="C58" s="7" t="s">
        <v>211</v>
      </c>
      <c r="D58" s="7" t="s">
        <v>212</v>
      </c>
      <c r="E58" s="7" t="s">
        <v>213</v>
      </c>
    </row>
    <row r="59" spans="1:5" x14ac:dyDescent="0.25">
      <c r="A59" s="5">
        <v>43468</v>
      </c>
      <c r="B59" s="6" t="s">
        <v>214</v>
      </c>
      <c r="C59" s="7" t="s">
        <v>215</v>
      </c>
      <c r="D59" s="7" t="s">
        <v>216</v>
      </c>
      <c r="E59" s="7" t="s">
        <v>217</v>
      </c>
    </row>
    <row r="60" spans="1:5" x14ac:dyDescent="0.25">
      <c r="A60" s="5">
        <v>43461</v>
      </c>
      <c r="B60" s="6" t="s">
        <v>218</v>
      </c>
      <c r="C60" s="7" t="s">
        <v>219</v>
      </c>
      <c r="D60" s="7" t="s">
        <v>220</v>
      </c>
      <c r="E60" s="7" t="s">
        <v>221</v>
      </c>
    </row>
    <row r="61" spans="1:5" ht="22.5" x14ac:dyDescent="0.25">
      <c r="A61" s="5">
        <v>43460</v>
      </c>
      <c r="B61" s="6" t="s">
        <v>222</v>
      </c>
      <c r="C61" s="7" t="s">
        <v>223</v>
      </c>
      <c r="D61" s="7" t="s">
        <v>224</v>
      </c>
      <c r="E61" s="7" t="s">
        <v>225</v>
      </c>
    </row>
    <row r="62" spans="1:5" ht="22.5" x14ac:dyDescent="0.25">
      <c r="A62" s="5">
        <v>43458</v>
      </c>
      <c r="B62" s="6" t="s">
        <v>226</v>
      </c>
      <c r="C62" s="7" t="s">
        <v>227</v>
      </c>
      <c r="D62" s="7" t="s">
        <v>228</v>
      </c>
      <c r="E62" s="7" t="s">
        <v>229</v>
      </c>
    </row>
    <row r="63" spans="1:5" ht="22.5" x14ac:dyDescent="0.25">
      <c r="A63" s="5">
        <v>43455</v>
      </c>
      <c r="B63" s="6" t="s">
        <v>230</v>
      </c>
      <c r="C63" s="7" t="s">
        <v>231</v>
      </c>
      <c r="D63" s="7" t="s">
        <v>232</v>
      </c>
      <c r="E63" s="7" t="s">
        <v>233</v>
      </c>
    </row>
    <row r="64" spans="1:5" x14ac:dyDescent="0.25">
      <c r="A64" s="5">
        <v>43454</v>
      </c>
      <c r="B64" s="6" t="s">
        <v>234</v>
      </c>
      <c r="C64" s="7" t="s">
        <v>235</v>
      </c>
      <c r="D64" s="7" t="s">
        <v>236</v>
      </c>
      <c r="E64" s="7" t="s">
        <v>237</v>
      </c>
    </row>
    <row r="65" spans="1:5" x14ac:dyDescent="0.25">
      <c r="A65" s="5">
        <v>43453</v>
      </c>
      <c r="B65" s="6" t="s">
        <v>238</v>
      </c>
      <c r="C65" s="7" t="s">
        <v>239</v>
      </c>
      <c r="D65" s="7" t="s">
        <v>240</v>
      </c>
      <c r="E65" s="7" t="s">
        <v>241</v>
      </c>
    </row>
    <row r="66" spans="1:5" x14ac:dyDescent="0.25">
      <c r="A66" s="5">
        <v>43451</v>
      </c>
      <c r="B66" s="6" t="s">
        <v>242</v>
      </c>
      <c r="C66" s="7" t="s">
        <v>243</v>
      </c>
      <c r="D66" s="7" t="s">
        <v>244</v>
      </c>
      <c r="E66" s="7" t="s">
        <v>245</v>
      </c>
    </row>
    <row r="67" spans="1:5" x14ac:dyDescent="0.25">
      <c r="A67" s="5">
        <v>43451</v>
      </c>
      <c r="B67" s="6" t="s">
        <v>246</v>
      </c>
      <c r="C67" s="7" t="s">
        <v>247</v>
      </c>
      <c r="D67" s="7" t="s">
        <v>248</v>
      </c>
      <c r="E67" s="7" t="s">
        <v>249</v>
      </c>
    </row>
    <row r="68" spans="1:5" ht="22.5" x14ac:dyDescent="0.25">
      <c r="A68" s="5">
        <v>43451</v>
      </c>
      <c r="B68" s="6" t="s">
        <v>250</v>
      </c>
      <c r="C68" s="7" t="s">
        <v>251</v>
      </c>
      <c r="D68" s="7" t="s">
        <v>252</v>
      </c>
      <c r="E68" s="7" t="s">
        <v>253</v>
      </c>
    </row>
    <row r="69" spans="1:5" x14ac:dyDescent="0.25">
      <c r="A69" s="5">
        <v>43451</v>
      </c>
      <c r="B69" s="6" t="s">
        <v>254</v>
      </c>
      <c r="C69" s="7" t="s">
        <v>255</v>
      </c>
      <c r="D69" s="7" t="s">
        <v>256</v>
      </c>
      <c r="E69" s="7" t="s">
        <v>257</v>
      </c>
    </row>
    <row r="70" spans="1:5" ht="22.5" x14ac:dyDescent="0.25">
      <c r="A70" s="5">
        <v>43447</v>
      </c>
      <c r="B70" s="6" t="s">
        <v>258</v>
      </c>
      <c r="C70" s="7" t="s">
        <v>259</v>
      </c>
      <c r="D70" s="7" t="s">
        <v>260</v>
      </c>
      <c r="E70" s="7" t="s">
        <v>261</v>
      </c>
    </row>
    <row r="71" spans="1:5" x14ac:dyDescent="0.25">
      <c r="A71" s="5">
        <v>43445</v>
      </c>
      <c r="B71" s="6" t="s">
        <v>262</v>
      </c>
      <c r="C71" s="7" t="s">
        <v>263</v>
      </c>
      <c r="D71" s="7" t="s">
        <v>264</v>
      </c>
      <c r="E71" s="7" t="s">
        <v>265</v>
      </c>
    </row>
    <row r="72" spans="1:5" ht="22.5" x14ac:dyDescent="0.25">
      <c r="A72" s="5">
        <v>43444</v>
      </c>
      <c r="B72" s="6" t="s">
        <v>266</v>
      </c>
      <c r="C72" s="7" t="s">
        <v>267</v>
      </c>
      <c r="D72" s="7" t="s">
        <v>268</v>
      </c>
      <c r="E72" s="7" t="s">
        <v>269</v>
      </c>
    </row>
    <row r="73" spans="1:5" ht="33.75" x14ac:dyDescent="0.25">
      <c r="A73" s="5">
        <v>43444</v>
      </c>
      <c r="B73" s="6" t="s">
        <v>270</v>
      </c>
      <c r="C73" s="7" t="s">
        <v>271</v>
      </c>
      <c r="D73" s="7" t="s">
        <v>272</v>
      </c>
      <c r="E73" s="7" t="s">
        <v>273</v>
      </c>
    </row>
    <row r="74" spans="1:5" ht="22.5" x14ac:dyDescent="0.25">
      <c r="A74" s="5">
        <v>43444</v>
      </c>
      <c r="B74" s="6" t="s">
        <v>274</v>
      </c>
      <c r="C74" s="7" t="s">
        <v>275</v>
      </c>
      <c r="D74" s="7" t="s">
        <v>276</v>
      </c>
      <c r="E74" s="7" t="s">
        <v>277</v>
      </c>
    </row>
    <row r="75" spans="1:5" ht="22.5" x14ac:dyDescent="0.25">
      <c r="A75" s="5">
        <v>43444</v>
      </c>
      <c r="B75" s="6" t="s">
        <v>278</v>
      </c>
      <c r="C75" s="7" t="s">
        <v>279</v>
      </c>
      <c r="D75" s="7" t="s">
        <v>280</v>
      </c>
      <c r="E75" s="7" t="s">
        <v>281</v>
      </c>
    </row>
    <row r="76" spans="1:5" x14ac:dyDescent="0.25">
      <c r="A76" s="5">
        <v>43444</v>
      </c>
      <c r="B76" s="6" t="s">
        <v>282</v>
      </c>
      <c r="C76" s="7" t="s">
        <v>283</v>
      </c>
      <c r="D76" s="7" t="s">
        <v>284</v>
      </c>
      <c r="E76" s="7" t="s">
        <v>285</v>
      </c>
    </row>
    <row r="77" spans="1:5" x14ac:dyDescent="0.25">
      <c r="A77" s="5">
        <v>43444</v>
      </c>
      <c r="B77" s="6" t="s">
        <v>286</v>
      </c>
      <c r="C77" s="7" t="s">
        <v>287</v>
      </c>
      <c r="D77" s="7" t="s">
        <v>288</v>
      </c>
      <c r="E77" s="7" t="s">
        <v>289</v>
      </c>
    </row>
    <row r="78" spans="1:5" x14ac:dyDescent="0.25">
      <c r="A78" s="5">
        <v>43442</v>
      </c>
      <c r="B78" s="6" t="s">
        <v>290</v>
      </c>
      <c r="C78" s="7" t="s">
        <v>291</v>
      </c>
      <c r="D78" s="7" t="s">
        <v>292</v>
      </c>
      <c r="E78" s="7" t="s">
        <v>293</v>
      </c>
    </row>
    <row r="79" spans="1:5" ht="22.5" x14ac:dyDescent="0.25">
      <c r="A79" s="5">
        <v>43441</v>
      </c>
      <c r="B79" s="6" t="s">
        <v>294</v>
      </c>
      <c r="C79" s="7" t="s">
        <v>295</v>
      </c>
      <c r="D79" s="7" t="s">
        <v>296</v>
      </c>
      <c r="E79" s="7" t="s">
        <v>297</v>
      </c>
    </row>
    <row r="80" spans="1:5" x14ac:dyDescent="0.25">
      <c r="A80" s="5">
        <v>43440</v>
      </c>
      <c r="B80" s="6" t="s">
        <v>298</v>
      </c>
      <c r="C80" s="7" t="s">
        <v>299</v>
      </c>
      <c r="D80" s="7" t="s">
        <v>300</v>
      </c>
      <c r="E80" s="7" t="s">
        <v>301</v>
      </c>
    </row>
    <row r="81" spans="1:5" ht="22.5" x14ac:dyDescent="0.25">
      <c r="A81" s="5">
        <v>43439</v>
      </c>
      <c r="B81" s="6" t="s">
        <v>302</v>
      </c>
      <c r="C81" s="7" t="s">
        <v>303</v>
      </c>
      <c r="D81" s="7" t="s">
        <v>304</v>
      </c>
      <c r="E81" s="7" t="s">
        <v>305</v>
      </c>
    </row>
    <row r="82" spans="1:5" ht="22.5" x14ac:dyDescent="0.25">
      <c r="A82" s="5">
        <v>43437</v>
      </c>
      <c r="B82" s="6" t="s">
        <v>306</v>
      </c>
      <c r="C82" s="7" t="s">
        <v>307</v>
      </c>
      <c r="D82" s="7" t="s">
        <v>308</v>
      </c>
      <c r="E82" s="7" t="s">
        <v>309</v>
      </c>
    </row>
    <row r="83" spans="1:5" x14ac:dyDescent="0.25">
      <c r="A83" s="5">
        <v>43437</v>
      </c>
      <c r="B83" s="6" t="s">
        <v>310</v>
      </c>
      <c r="C83" s="7" t="s">
        <v>311</v>
      </c>
      <c r="D83" s="7" t="s">
        <v>35</v>
      </c>
      <c r="E83" s="7" t="s">
        <v>312</v>
      </c>
    </row>
    <row r="84" spans="1:5" ht="22.5" x14ac:dyDescent="0.25">
      <c r="A84" s="5">
        <v>43437</v>
      </c>
      <c r="B84" s="6" t="s">
        <v>313</v>
      </c>
      <c r="C84" s="7" t="s">
        <v>314</v>
      </c>
      <c r="D84" s="7" t="s">
        <v>35</v>
      </c>
      <c r="E84" s="7" t="s">
        <v>315</v>
      </c>
    </row>
    <row r="85" spans="1:5" ht="22.5" x14ac:dyDescent="0.25">
      <c r="A85" s="5">
        <v>43434</v>
      </c>
      <c r="B85" s="6" t="s">
        <v>316</v>
      </c>
      <c r="C85" s="7" t="s">
        <v>317</v>
      </c>
      <c r="D85" s="7" t="s">
        <v>318</v>
      </c>
      <c r="E85" s="7" t="s">
        <v>319</v>
      </c>
    </row>
    <row r="86" spans="1:5" ht="22.5" x14ac:dyDescent="0.25">
      <c r="A86" s="5">
        <v>43434</v>
      </c>
      <c r="B86" s="6" t="s">
        <v>320</v>
      </c>
      <c r="C86" s="7" t="s">
        <v>321</v>
      </c>
      <c r="D86" s="7" t="s">
        <v>322</v>
      </c>
      <c r="E86" s="7" t="s">
        <v>323</v>
      </c>
    </row>
    <row r="87" spans="1:5" x14ac:dyDescent="0.25">
      <c r="A87" s="5">
        <v>43432</v>
      </c>
      <c r="B87" s="6" t="s">
        <v>324</v>
      </c>
      <c r="C87" s="7" t="s">
        <v>325</v>
      </c>
      <c r="D87" s="7" t="s">
        <v>326</v>
      </c>
      <c r="E87" s="7" t="s">
        <v>327</v>
      </c>
    </row>
    <row r="88" spans="1:5" ht="22.5" x14ac:dyDescent="0.25">
      <c r="A88" s="5">
        <v>43430</v>
      </c>
      <c r="B88" s="6" t="s">
        <v>328</v>
      </c>
      <c r="C88" s="7" t="s">
        <v>329</v>
      </c>
      <c r="D88" s="7" t="s">
        <v>330</v>
      </c>
      <c r="E88" s="7" t="s">
        <v>331</v>
      </c>
    </row>
    <row r="89" spans="1:5" ht="22.5" x14ac:dyDescent="0.25">
      <c r="A89" s="5">
        <v>43426</v>
      </c>
      <c r="B89" s="6" t="s">
        <v>332</v>
      </c>
      <c r="C89" s="7" t="s">
        <v>333</v>
      </c>
      <c r="D89" s="7" t="s">
        <v>334</v>
      </c>
      <c r="E89" s="7" t="s">
        <v>335</v>
      </c>
    </row>
    <row r="90" spans="1:5" x14ac:dyDescent="0.25">
      <c r="A90" s="5">
        <v>43424</v>
      </c>
      <c r="B90" s="6" t="s">
        <v>336</v>
      </c>
      <c r="C90" s="7" t="s">
        <v>337</v>
      </c>
      <c r="D90" s="7" t="s">
        <v>338</v>
      </c>
      <c r="E90" s="7" t="s">
        <v>339</v>
      </c>
    </row>
    <row r="91" spans="1:5" x14ac:dyDescent="0.25">
      <c r="A91" s="5">
        <v>43424</v>
      </c>
      <c r="B91" s="6" t="s">
        <v>340</v>
      </c>
      <c r="C91" s="7" t="s">
        <v>341</v>
      </c>
      <c r="D91" s="7" t="s">
        <v>342</v>
      </c>
      <c r="E91" s="7" t="s">
        <v>343</v>
      </c>
    </row>
    <row r="92" spans="1:5" x14ac:dyDescent="0.25">
      <c r="A92" s="5">
        <v>43423</v>
      </c>
      <c r="B92" s="6" t="s">
        <v>344</v>
      </c>
      <c r="C92" s="7" t="s">
        <v>345</v>
      </c>
      <c r="D92" s="7" t="s">
        <v>346</v>
      </c>
      <c r="E92" s="7" t="s">
        <v>347</v>
      </c>
    </row>
    <row r="93" spans="1:5" x14ac:dyDescent="0.25">
      <c r="A93" s="5">
        <v>43423</v>
      </c>
      <c r="B93" s="6" t="s">
        <v>348</v>
      </c>
      <c r="C93" s="7" t="s">
        <v>349</v>
      </c>
      <c r="D93" s="7" t="s">
        <v>350</v>
      </c>
      <c r="E93" s="7" t="s">
        <v>351</v>
      </c>
    </row>
    <row r="94" spans="1:5" ht="22.5" x14ac:dyDescent="0.25">
      <c r="A94" s="5">
        <v>43420</v>
      </c>
      <c r="B94" s="6" t="s">
        <v>352</v>
      </c>
      <c r="C94" s="7" t="s">
        <v>353</v>
      </c>
      <c r="D94" s="7" t="s">
        <v>354</v>
      </c>
      <c r="E94" s="7" t="s">
        <v>355</v>
      </c>
    </row>
    <row r="95" spans="1:5" ht="22.5" x14ac:dyDescent="0.25">
      <c r="A95" s="5">
        <v>43413</v>
      </c>
      <c r="B95" s="6" t="s">
        <v>356</v>
      </c>
      <c r="C95" s="7" t="s">
        <v>357</v>
      </c>
      <c r="D95" s="7" t="s">
        <v>358</v>
      </c>
      <c r="E95" s="7" t="s">
        <v>359</v>
      </c>
    </row>
    <row r="96" spans="1:5" ht="22.5" x14ac:dyDescent="0.25">
      <c r="A96" s="5">
        <v>43413</v>
      </c>
      <c r="B96" s="6" t="s">
        <v>360</v>
      </c>
      <c r="C96" s="7" t="s">
        <v>361</v>
      </c>
      <c r="D96" s="7" t="s">
        <v>362</v>
      </c>
      <c r="E96" s="7" t="s">
        <v>363</v>
      </c>
    </row>
    <row r="97" spans="1:5" x14ac:dyDescent="0.25">
      <c r="A97" s="5">
        <v>43410</v>
      </c>
      <c r="B97" s="6" t="s">
        <v>364</v>
      </c>
      <c r="C97" s="7" t="s">
        <v>365</v>
      </c>
      <c r="D97" s="7" t="s">
        <v>366</v>
      </c>
      <c r="E97" s="7" t="s">
        <v>367</v>
      </c>
    </row>
    <row r="98" spans="1:5" x14ac:dyDescent="0.25">
      <c r="A98" s="5">
        <v>43410</v>
      </c>
      <c r="B98" s="6" t="s">
        <v>368</v>
      </c>
      <c r="C98" s="7" t="s">
        <v>369</v>
      </c>
      <c r="D98" s="7" t="s">
        <v>370</v>
      </c>
      <c r="E98" s="7" t="s">
        <v>371</v>
      </c>
    </row>
    <row r="99" spans="1:5" ht="22.5" x14ac:dyDescent="0.25">
      <c r="A99" s="5">
        <v>43403</v>
      </c>
      <c r="B99" s="6" t="s">
        <v>372</v>
      </c>
      <c r="C99" s="7" t="s">
        <v>373</v>
      </c>
      <c r="D99" s="7" t="s">
        <v>374</v>
      </c>
      <c r="E99" s="7" t="s">
        <v>375</v>
      </c>
    </row>
    <row r="100" spans="1:5" x14ac:dyDescent="0.25">
      <c r="A100" s="5">
        <v>43402</v>
      </c>
      <c r="B100" s="6" t="s">
        <v>376</v>
      </c>
      <c r="C100" s="7" t="s">
        <v>377</v>
      </c>
      <c r="D100" s="7" t="s">
        <v>378</v>
      </c>
      <c r="E100" s="7" t="s">
        <v>379</v>
      </c>
    </row>
    <row r="101" spans="1:5" ht="22.5" x14ac:dyDescent="0.25">
      <c r="A101" s="5">
        <v>43399</v>
      </c>
      <c r="B101" s="6" t="s">
        <v>380</v>
      </c>
      <c r="C101" s="7" t="s">
        <v>381</v>
      </c>
      <c r="D101" s="7" t="s">
        <v>382</v>
      </c>
      <c r="E101" s="7" t="s">
        <v>383</v>
      </c>
    </row>
    <row r="102" spans="1:5" ht="22.5" x14ac:dyDescent="0.25">
      <c r="A102" s="5">
        <v>43399</v>
      </c>
      <c r="B102" s="6" t="s">
        <v>384</v>
      </c>
      <c r="C102" s="7" t="s">
        <v>385</v>
      </c>
      <c r="D102" s="7" t="s">
        <v>386</v>
      </c>
      <c r="E102" s="7" t="s">
        <v>387</v>
      </c>
    </row>
    <row r="103" spans="1:5" ht="22.5" x14ac:dyDescent="0.25">
      <c r="A103" s="5">
        <v>43399</v>
      </c>
      <c r="B103" s="6" t="s">
        <v>388</v>
      </c>
      <c r="C103" s="7" t="s">
        <v>389</v>
      </c>
      <c r="D103" s="7" t="s">
        <v>390</v>
      </c>
      <c r="E103" s="7" t="s">
        <v>391</v>
      </c>
    </row>
    <row r="104" spans="1:5" ht="22.5" x14ac:dyDescent="0.25">
      <c r="A104" s="5">
        <v>43399</v>
      </c>
      <c r="B104" s="6" t="s">
        <v>392</v>
      </c>
      <c r="C104" s="7" t="s">
        <v>393</v>
      </c>
      <c r="D104" s="7" t="s">
        <v>394</v>
      </c>
      <c r="E104" s="7" t="s">
        <v>395</v>
      </c>
    </row>
    <row r="105" spans="1:5" ht="22.5" x14ac:dyDescent="0.25">
      <c r="A105" s="5">
        <v>43398</v>
      </c>
      <c r="B105" s="6" t="s">
        <v>396</v>
      </c>
      <c r="C105" s="7" t="s">
        <v>397</v>
      </c>
      <c r="D105" s="7" t="s">
        <v>398</v>
      </c>
      <c r="E105" s="7" t="s">
        <v>399</v>
      </c>
    </row>
    <row r="106" spans="1:5" x14ac:dyDescent="0.25">
      <c r="A106" s="5">
        <v>43398</v>
      </c>
      <c r="B106" s="6" t="s">
        <v>400</v>
      </c>
      <c r="C106" s="7" t="s">
        <v>401</v>
      </c>
      <c r="D106" s="7" t="s">
        <v>402</v>
      </c>
      <c r="E106" s="7" t="s">
        <v>403</v>
      </c>
    </row>
    <row r="107" spans="1:5" ht="22.5" x14ac:dyDescent="0.25">
      <c r="A107" s="5">
        <v>43398</v>
      </c>
      <c r="B107" s="6" t="s">
        <v>404</v>
      </c>
      <c r="C107" s="7" t="s">
        <v>405</v>
      </c>
      <c r="D107" s="7" t="s">
        <v>406</v>
      </c>
      <c r="E107" s="7" t="s">
        <v>407</v>
      </c>
    </row>
    <row r="108" spans="1:5" ht="22.5" x14ac:dyDescent="0.25">
      <c r="A108" s="5">
        <v>43397</v>
      </c>
      <c r="B108" s="6" t="s">
        <v>408</v>
      </c>
      <c r="C108" s="7" t="s">
        <v>409</v>
      </c>
      <c r="D108" s="7" t="s">
        <v>410</v>
      </c>
      <c r="E108" s="7" t="s">
        <v>411</v>
      </c>
    </row>
    <row r="109" spans="1:5" x14ac:dyDescent="0.25">
      <c r="A109" s="5">
        <v>43395</v>
      </c>
      <c r="B109" s="6" t="s">
        <v>412</v>
      </c>
      <c r="C109" s="7" t="s">
        <v>413</v>
      </c>
      <c r="D109" s="7" t="s">
        <v>414</v>
      </c>
      <c r="E109" s="7" t="s">
        <v>415</v>
      </c>
    </row>
    <row r="110" spans="1:5" x14ac:dyDescent="0.25">
      <c r="A110" s="5">
        <v>43395</v>
      </c>
      <c r="B110" s="6" t="s">
        <v>416</v>
      </c>
      <c r="C110" s="7" t="s">
        <v>417</v>
      </c>
      <c r="D110" s="7" t="s">
        <v>418</v>
      </c>
      <c r="E110" s="7" t="s">
        <v>419</v>
      </c>
    </row>
    <row r="111" spans="1:5" x14ac:dyDescent="0.25">
      <c r="A111" s="5">
        <v>43391</v>
      </c>
      <c r="B111" s="6" t="s">
        <v>420</v>
      </c>
      <c r="C111" s="7" t="s">
        <v>341</v>
      </c>
      <c r="D111" s="7" t="s">
        <v>421</v>
      </c>
      <c r="E111" s="7" t="s">
        <v>422</v>
      </c>
    </row>
    <row r="112" spans="1:5" x14ac:dyDescent="0.25">
      <c r="A112" s="5">
        <v>43391</v>
      </c>
      <c r="B112" s="6" t="s">
        <v>423</v>
      </c>
      <c r="C112" s="7" t="s">
        <v>424</v>
      </c>
      <c r="D112" s="7" t="s">
        <v>425</v>
      </c>
      <c r="E112" s="7" t="s">
        <v>426</v>
      </c>
    </row>
    <row r="113" spans="1:5" ht="22.5" x14ac:dyDescent="0.25">
      <c r="A113" s="5">
        <v>43390</v>
      </c>
      <c r="B113" s="6" t="s">
        <v>427</v>
      </c>
      <c r="C113" s="7" t="s">
        <v>428</v>
      </c>
      <c r="D113" s="7" t="s">
        <v>429</v>
      </c>
      <c r="E113" s="7" t="s">
        <v>430</v>
      </c>
    </row>
    <row r="114" spans="1:5" x14ac:dyDescent="0.25">
      <c r="A114" s="5">
        <v>43385</v>
      </c>
      <c r="B114" s="6" t="s">
        <v>431</v>
      </c>
      <c r="C114" s="7" t="s">
        <v>432</v>
      </c>
      <c r="D114" s="7" t="s">
        <v>433</v>
      </c>
      <c r="E114" s="7" t="s">
        <v>434</v>
      </c>
    </row>
    <row r="115" spans="1:5" x14ac:dyDescent="0.25">
      <c r="A115" s="5">
        <v>43381</v>
      </c>
      <c r="B115" s="6" t="s">
        <v>435</v>
      </c>
      <c r="C115" s="7" t="s">
        <v>436</v>
      </c>
      <c r="D115" s="7" t="s">
        <v>437</v>
      </c>
      <c r="E115" s="7" t="s">
        <v>438</v>
      </c>
    </row>
    <row r="116" spans="1:5" x14ac:dyDescent="0.25">
      <c r="A116" s="5">
        <v>43377</v>
      </c>
      <c r="B116" s="6" t="s">
        <v>439</v>
      </c>
      <c r="C116" s="7" t="s">
        <v>440</v>
      </c>
      <c r="D116" s="7" t="s">
        <v>441</v>
      </c>
      <c r="E116" s="7" t="s">
        <v>442</v>
      </c>
    </row>
    <row r="117" spans="1:5" ht="22.5" x14ac:dyDescent="0.25">
      <c r="A117" s="5">
        <v>43377</v>
      </c>
      <c r="B117" s="6" t="s">
        <v>443</v>
      </c>
      <c r="C117" s="7" t="s">
        <v>444</v>
      </c>
      <c r="D117" s="7" t="s">
        <v>445</v>
      </c>
      <c r="E117" s="7" t="s">
        <v>446</v>
      </c>
    </row>
    <row r="118" spans="1:5" x14ac:dyDescent="0.25">
      <c r="A118" s="5">
        <v>43377</v>
      </c>
      <c r="B118" s="6" t="s">
        <v>447</v>
      </c>
      <c r="C118" s="7" t="s">
        <v>448</v>
      </c>
      <c r="D118" s="7" t="s">
        <v>449</v>
      </c>
      <c r="E118" s="7" t="s">
        <v>450</v>
      </c>
    </row>
    <row r="119" spans="1:5" x14ac:dyDescent="0.25">
      <c r="A119" s="5">
        <v>43375</v>
      </c>
      <c r="B119" s="6" t="s">
        <v>451</v>
      </c>
      <c r="C119" s="7" t="s">
        <v>452</v>
      </c>
      <c r="D119" s="7" t="s">
        <v>453</v>
      </c>
      <c r="E119" s="7" t="s">
        <v>454</v>
      </c>
    </row>
    <row r="120" spans="1:5" x14ac:dyDescent="0.25">
      <c r="A120" s="5">
        <v>43375</v>
      </c>
      <c r="B120" s="6" t="s">
        <v>455</v>
      </c>
      <c r="C120" s="7" t="s">
        <v>456</v>
      </c>
      <c r="D120" s="7" t="s">
        <v>433</v>
      </c>
      <c r="E120" s="7" t="s">
        <v>213</v>
      </c>
    </row>
    <row r="121" spans="1:5" ht="22.5" x14ac:dyDescent="0.25">
      <c r="A121" s="5">
        <v>43370</v>
      </c>
      <c r="B121" s="6" t="s">
        <v>457</v>
      </c>
      <c r="C121" s="7" t="s">
        <v>458</v>
      </c>
      <c r="D121" s="7" t="s">
        <v>459</v>
      </c>
      <c r="E121" s="7" t="s">
        <v>460</v>
      </c>
    </row>
    <row r="122" spans="1:5" ht="22.5" x14ac:dyDescent="0.25">
      <c r="A122" s="5">
        <v>43368</v>
      </c>
      <c r="B122" s="6" t="s">
        <v>461</v>
      </c>
      <c r="C122" s="7" t="s">
        <v>462</v>
      </c>
      <c r="D122" s="7" t="s">
        <v>463</v>
      </c>
      <c r="E122" s="7" t="s">
        <v>464</v>
      </c>
    </row>
    <row r="123" spans="1:5" ht="33.75" x14ac:dyDescent="0.25">
      <c r="A123" s="5">
        <v>43364</v>
      </c>
      <c r="B123" s="6" t="s">
        <v>465</v>
      </c>
      <c r="C123" s="7" t="s">
        <v>466</v>
      </c>
      <c r="D123" s="7" t="s">
        <v>467</v>
      </c>
      <c r="E123" s="7" t="s">
        <v>468</v>
      </c>
    </row>
    <row r="124" spans="1:5" x14ac:dyDescent="0.25">
      <c r="A124" s="5">
        <v>43364</v>
      </c>
      <c r="B124" s="6" t="s">
        <v>469</v>
      </c>
      <c r="C124" s="7" t="s">
        <v>470</v>
      </c>
      <c r="D124" s="7" t="s">
        <v>113</v>
      </c>
      <c r="E124" s="7" t="s">
        <v>471</v>
      </c>
    </row>
    <row r="125" spans="1:5" x14ac:dyDescent="0.25">
      <c r="A125" s="5">
        <v>43364</v>
      </c>
      <c r="B125" s="6" t="s">
        <v>472</v>
      </c>
      <c r="C125" s="7" t="s">
        <v>473</v>
      </c>
      <c r="D125" s="7" t="s">
        <v>113</v>
      </c>
      <c r="E125" s="7" t="s">
        <v>75</v>
      </c>
    </row>
    <row r="126" spans="1:5" ht="22.5" x14ac:dyDescent="0.25">
      <c r="A126" s="5">
        <v>43356</v>
      </c>
      <c r="B126" s="6" t="s">
        <v>474</v>
      </c>
      <c r="C126" s="7" t="s">
        <v>475</v>
      </c>
      <c r="D126" s="7" t="s">
        <v>476</v>
      </c>
      <c r="E126" s="7" t="s">
        <v>477</v>
      </c>
    </row>
    <row r="127" spans="1:5" ht="22.5" x14ac:dyDescent="0.25">
      <c r="A127" s="5">
        <v>43354</v>
      </c>
      <c r="B127" s="6" t="s">
        <v>478</v>
      </c>
      <c r="C127" s="7" t="s">
        <v>479</v>
      </c>
      <c r="D127" s="7" t="s">
        <v>480</v>
      </c>
      <c r="E127" s="7" t="s">
        <v>481</v>
      </c>
    </row>
    <row r="128" spans="1:5" ht="22.5" x14ac:dyDescent="0.25">
      <c r="A128" s="5">
        <v>43342</v>
      </c>
      <c r="B128" s="6" t="s">
        <v>482</v>
      </c>
      <c r="C128" s="7" t="s">
        <v>483</v>
      </c>
      <c r="D128" s="7" t="s">
        <v>484</v>
      </c>
      <c r="E128" s="7" t="s">
        <v>485</v>
      </c>
    </row>
    <row r="129" spans="1:5" x14ac:dyDescent="0.25">
      <c r="A129" s="5">
        <v>43340</v>
      </c>
      <c r="B129" s="6" t="s">
        <v>486</v>
      </c>
      <c r="C129" s="7" t="s">
        <v>487</v>
      </c>
      <c r="D129" s="7" t="s">
        <v>488</v>
      </c>
      <c r="E129" s="7" t="s">
        <v>489</v>
      </c>
    </row>
    <row r="130" spans="1:5" x14ac:dyDescent="0.25">
      <c r="A130" s="5">
        <v>43336</v>
      </c>
      <c r="B130" s="6" t="s">
        <v>490</v>
      </c>
      <c r="C130" s="7" t="s">
        <v>491</v>
      </c>
      <c r="D130" s="7" t="s">
        <v>492</v>
      </c>
      <c r="E130" s="7" t="s">
        <v>493</v>
      </c>
    </row>
    <row r="131" spans="1:5" x14ac:dyDescent="0.25">
      <c r="A131" s="5">
        <v>43334</v>
      </c>
      <c r="B131" s="6" t="s">
        <v>494</v>
      </c>
      <c r="C131" s="7" t="s">
        <v>495</v>
      </c>
      <c r="D131" s="7" t="s">
        <v>496</v>
      </c>
      <c r="E131" s="7" t="s">
        <v>497</v>
      </c>
    </row>
    <row r="132" spans="1:5" ht="22.5" x14ac:dyDescent="0.25">
      <c r="A132" s="5">
        <v>43334</v>
      </c>
      <c r="B132" s="6" t="s">
        <v>498</v>
      </c>
      <c r="C132" s="7" t="s">
        <v>499</v>
      </c>
      <c r="D132" s="7" t="s">
        <v>500</v>
      </c>
      <c r="E132" s="7" t="s">
        <v>501</v>
      </c>
    </row>
    <row r="133" spans="1:5" ht="22.5" x14ac:dyDescent="0.25">
      <c r="A133" s="5">
        <v>43333</v>
      </c>
      <c r="B133" s="6" t="s">
        <v>502</v>
      </c>
      <c r="C133" s="7" t="s">
        <v>503</v>
      </c>
      <c r="D133" s="7" t="s">
        <v>504</v>
      </c>
      <c r="E133" s="7" t="s">
        <v>505</v>
      </c>
    </row>
    <row r="134" spans="1:5" ht="22.5" x14ac:dyDescent="0.25">
      <c r="A134" s="5">
        <v>43332</v>
      </c>
      <c r="B134" s="6" t="s">
        <v>506</v>
      </c>
      <c r="C134" s="7" t="s">
        <v>507</v>
      </c>
      <c r="D134" s="7" t="s">
        <v>508</v>
      </c>
      <c r="E134" s="7" t="s">
        <v>509</v>
      </c>
    </row>
    <row r="135" spans="1:5" x14ac:dyDescent="0.25">
      <c r="A135" s="5">
        <v>43329</v>
      </c>
      <c r="B135" s="6" t="s">
        <v>510</v>
      </c>
      <c r="C135" s="7" t="s">
        <v>511</v>
      </c>
      <c r="D135" s="7" t="s">
        <v>512</v>
      </c>
      <c r="E135" s="7" t="s">
        <v>513</v>
      </c>
    </row>
    <row r="136" spans="1:5" x14ac:dyDescent="0.25">
      <c r="A136" s="5">
        <v>43326</v>
      </c>
      <c r="B136" s="6" t="s">
        <v>514</v>
      </c>
      <c r="C136" s="7" t="s">
        <v>515</v>
      </c>
      <c r="D136" s="7" t="s">
        <v>516</v>
      </c>
      <c r="E136" s="7" t="s">
        <v>517</v>
      </c>
    </row>
    <row r="137" spans="1:5" ht="22.5" x14ac:dyDescent="0.25">
      <c r="A137" s="5">
        <v>43326</v>
      </c>
      <c r="B137" s="6" t="s">
        <v>518</v>
      </c>
      <c r="C137" s="7" t="s">
        <v>519</v>
      </c>
      <c r="D137" s="7" t="s">
        <v>516</v>
      </c>
      <c r="E137" s="7" t="s">
        <v>520</v>
      </c>
    </row>
    <row r="138" spans="1:5" ht="22.5" x14ac:dyDescent="0.25">
      <c r="A138" s="5">
        <v>43326</v>
      </c>
      <c r="B138" s="6" t="s">
        <v>521</v>
      </c>
      <c r="C138" s="7" t="s">
        <v>522</v>
      </c>
      <c r="D138" s="7" t="s">
        <v>523</v>
      </c>
      <c r="E138" s="7" t="s">
        <v>524</v>
      </c>
    </row>
    <row r="139" spans="1:5" ht="22.5" x14ac:dyDescent="0.25">
      <c r="A139" s="5">
        <v>43320</v>
      </c>
      <c r="B139" s="6" t="s">
        <v>525</v>
      </c>
      <c r="C139" s="7" t="s">
        <v>526</v>
      </c>
      <c r="D139" s="7" t="s">
        <v>527</v>
      </c>
      <c r="E139" s="7" t="s">
        <v>528</v>
      </c>
    </row>
    <row r="140" spans="1:5" ht="22.5" x14ac:dyDescent="0.25">
      <c r="A140" s="5">
        <v>43319</v>
      </c>
      <c r="B140" s="6" t="s">
        <v>529</v>
      </c>
      <c r="C140" s="7" t="s">
        <v>530</v>
      </c>
      <c r="D140" s="7" t="s">
        <v>531</v>
      </c>
      <c r="E140" s="7" t="s">
        <v>532</v>
      </c>
    </row>
    <row r="141" spans="1:5" ht="22.5" x14ac:dyDescent="0.25">
      <c r="A141" s="5">
        <v>43319</v>
      </c>
      <c r="B141" s="6" t="s">
        <v>533</v>
      </c>
      <c r="C141" s="7" t="s">
        <v>530</v>
      </c>
      <c r="D141" s="7" t="s">
        <v>534</v>
      </c>
      <c r="E141" s="7" t="s">
        <v>535</v>
      </c>
    </row>
    <row r="142" spans="1:5" x14ac:dyDescent="0.25">
      <c r="A142" s="5">
        <v>43318</v>
      </c>
      <c r="B142" s="6" t="s">
        <v>536</v>
      </c>
      <c r="C142" s="7" t="s">
        <v>537</v>
      </c>
      <c r="D142" s="7" t="s">
        <v>538</v>
      </c>
      <c r="E142" s="7" t="s">
        <v>539</v>
      </c>
    </row>
    <row r="143" spans="1:5" x14ac:dyDescent="0.25">
      <c r="A143" s="5">
        <v>43318</v>
      </c>
      <c r="B143" s="6" t="s">
        <v>540</v>
      </c>
      <c r="C143" s="7" t="s">
        <v>541</v>
      </c>
      <c r="D143" s="7" t="s">
        <v>542</v>
      </c>
      <c r="E143" s="7" t="s">
        <v>543</v>
      </c>
    </row>
    <row r="144" spans="1:5" x14ac:dyDescent="0.25">
      <c r="A144" s="5">
        <v>43313</v>
      </c>
      <c r="B144" s="6" t="s">
        <v>544</v>
      </c>
      <c r="C144" s="7" t="s">
        <v>545</v>
      </c>
      <c r="D144" s="7" t="s">
        <v>546</v>
      </c>
      <c r="E144" s="7" t="s">
        <v>547</v>
      </c>
    </row>
    <row r="145" spans="1:5" x14ac:dyDescent="0.25">
      <c r="A145" s="5">
        <v>43312</v>
      </c>
      <c r="B145" s="6" t="s">
        <v>548</v>
      </c>
      <c r="C145" s="7" t="s">
        <v>549</v>
      </c>
      <c r="D145" s="7" t="s">
        <v>550</v>
      </c>
      <c r="E145" s="7" t="s">
        <v>551</v>
      </c>
    </row>
    <row r="146" spans="1:5" x14ac:dyDescent="0.25">
      <c r="A146" s="5">
        <v>43311</v>
      </c>
      <c r="B146" s="6" t="s">
        <v>552</v>
      </c>
      <c r="C146" s="7" t="s">
        <v>553</v>
      </c>
      <c r="D146" s="7" t="s">
        <v>433</v>
      </c>
      <c r="E146" s="7" t="s">
        <v>554</v>
      </c>
    </row>
    <row r="147" spans="1:5" ht="22.5" x14ac:dyDescent="0.25">
      <c r="A147" s="5">
        <v>43311</v>
      </c>
      <c r="B147" s="6" t="s">
        <v>555</v>
      </c>
      <c r="C147" s="7" t="s">
        <v>556</v>
      </c>
      <c r="D147" s="7" t="s">
        <v>557</v>
      </c>
      <c r="E147" s="7" t="s">
        <v>558</v>
      </c>
    </row>
    <row r="148" spans="1:5" x14ac:dyDescent="0.25">
      <c r="A148" s="5">
        <v>43306</v>
      </c>
      <c r="B148" s="6" t="s">
        <v>559</v>
      </c>
      <c r="C148" s="7" t="s">
        <v>560</v>
      </c>
      <c r="D148" s="7" t="s">
        <v>561</v>
      </c>
      <c r="E148" s="7" t="s">
        <v>562</v>
      </c>
    </row>
    <row r="149" spans="1:5" ht="22.5" x14ac:dyDescent="0.25">
      <c r="A149" s="5">
        <v>43306</v>
      </c>
      <c r="B149" s="6" t="s">
        <v>563</v>
      </c>
      <c r="C149" s="7" t="s">
        <v>564</v>
      </c>
      <c r="D149" s="7" t="s">
        <v>565</v>
      </c>
      <c r="E149" s="7" t="s">
        <v>566</v>
      </c>
    </row>
    <row r="150" spans="1:5" ht="22.5" x14ac:dyDescent="0.25">
      <c r="A150" s="5">
        <v>43300</v>
      </c>
      <c r="B150" s="6" t="s">
        <v>567</v>
      </c>
      <c r="C150" s="7" t="s">
        <v>568</v>
      </c>
      <c r="D150" s="7" t="s">
        <v>569</v>
      </c>
      <c r="E150" s="7" t="s">
        <v>570</v>
      </c>
    </row>
    <row r="151" spans="1:5" ht="22.5" x14ac:dyDescent="0.25">
      <c r="A151" s="5">
        <v>43300</v>
      </c>
      <c r="B151" s="6" t="s">
        <v>571</v>
      </c>
      <c r="C151" s="7" t="s">
        <v>572</v>
      </c>
      <c r="D151" s="7" t="s">
        <v>113</v>
      </c>
      <c r="E151" s="7" t="s">
        <v>573</v>
      </c>
    </row>
    <row r="152" spans="1:5" ht="22.5" x14ac:dyDescent="0.25">
      <c r="A152" s="5">
        <v>43299</v>
      </c>
      <c r="B152" s="6" t="s">
        <v>574</v>
      </c>
      <c r="C152" s="7" t="s">
        <v>575</v>
      </c>
      <c r="D152" s="7" t="s">
        <v>576</v>
      </c>
      <c r="E152" s="7" t="s">
        <v>577</v>
      </c>
    </row>
    <row r="153" spans="1:5" ht="22.5" x14ac:dyDescent="0.25">
      <c r="A153" s="5">
        <v>43299</v>
      </c>
      <c r="B153" s="6" t="s">
        <v>578</v>
      </c>
      <c r="C153" s="7" t="s">
        <v>579</v>
      </c>
      <c r="D153" s="7" t="s">
        <v>580</v>
      </c>
      <c r="E153" s="7" t="s">
        <v>581</v>
      </c>
    </row>
    <row r="154" spans="1:5" ht="22.5" x14ac:dyDescent="0.25">
      <c r="A154" s="5">
        <v>43292</v>
      </c>
      <c r="B154" s="6" t="s">
        <v>582</v>
      </c>
      <c r="C154" s="7" t="s">
        <v>583</v>
      </c>
      <c r="D154" s="7" t="s">
        <v>584</v>
      </c>
      <c r="E154" s="7" t="s">
        <v>585</v>
      </c>
    </row>
    <row r="155" spans="1:5" x14ac:dyDescent="0.25">
      <c r="A155" s="5">
        <v>43285</v>
      </c>
      <c r="B155" s="6" t="s">
        <v>586</v>
      </c>
      <c r="C155" s="7" t="s">
        <v>587</v>
      </c>
      <c r="D155" s="7" t="s">
        <v>588</v>
      </c>
      <c r="E155" s="7" t="s">
        <v>589</v>
      </c>
    </row>
    <row r="156" spans="1:5" ht="22.5" x14ac:dyDescent="0.25">
      <c r="A156" s="5">
        <v>43280</v>
      </c>
      <c r="B156" s="6" t="s">
        <v>590</v>
      </c>
      <c r="C156" s="7" t="s">
        <v>591</v>
      </c>
      <c r="D156" s="7" t="s">
        <v>592</v>
      </c>
      <c r="E156" s="7" t="s">
        <v>593</v>
      </c>
    </row>
    <row r="157" spans="1:5" x14ac:dyDescent="0.25">
      <c r="A157" s="5">
        <v>43272</v>
      </c>
      <c r="B157" s="6" t="s">
        <v>594</v>
      </c>
      <c r="C157" s="7" t="s">
        <v>595</v>
      </c>
      <c r="D157" s="7" t="s">
        <v>596</v>
      </c>
      <c r="E157" s="7" t="s">
        <v>597</v>
      </c>
    </row>
    <row r="158" spans="1:5" ht="22.5" x14ac:dyDescent="0.25">
      <c r="A158" s="5">
        <v>43259</v>
      </c>
      <c r="B158" s="6" t="s">
        <v>598</v>
      </c>
      <c r="C158" s="7" t="s">
        <v>599</v>
      </c>
      <c r="D158" s="7" t="s">
        <v>600</v>
      </c>
      <c r="E158" s="7" t="s">
        <v>601</v>
      </c>
    </row>
    <row r="159" spans="1:5" ht="22.5" x14ac:dyDescent="0.25">
      <c r="A159" s="5">
        <v>43256</v>
      </c>
      <c r="B159" s="6" t="s">
        <v>602</v>
      </c>
      <c r="C159" s="7" t="s">
        <v>603</v>
      </c>
      <c r="D159" s="7" t="s">
        <v>604</v>
      </c>
      <c r="E159" s="7" t="s">
        <v>605</v>
      </c>
    </row>
    <row r="160" spans="1:5" x14ac:dyDescent="0.25">
      <c r="A160" s="5">
        <v>43255</v>
      </c>
      <c r="B160" s="6" t="s">
        <v>606</v>
      </c>
      <c r="C160" s="7" t="s">
        <v>607</v>
      </c>
      <c r="D160" s="7" t="s">
        <v>608</v>
      </c>
      <c r="E160" s="7" t="s">
        <v>609</v>
      </c>
    </row>
    <row r="161" spans="1:5" x14ac:dyDescent="0.25">
      <c r="A161" s="5">
        <v>43250</v>
      </c>
      <c r="B161" s="6" t="s">
        <v>610</v>
      </c>
      <c r="C161" s="7" t="s">
        <v>611</v>
      </c>
      <c r="D161" s="7" t="s">
        <v>612</v>
      </c>
      <c r="E161" s="7" t="s">
        <v>613</v>
      </c>
    </row>
    <row r="162" spans="1:5" x14ac:dyDescent="0.25">
      <c r="A162" s="5">
        <v>43238</v>
      </c>
      <c r="B162" s="6" t="s">
        <v>614</v>
      </c>
      <c r="C162" s="7" t="s">
        <v>615</v>
      </c>
      <c r="D162" s="7" t="s">
        <v>616</v>
      </c>
      <c r="E162" s="7" t="s">
        <v>617</v>
      </c>
    </row>
    <row r="163" spans="1:5" ht="22.5" x14ac:dyDescent="0.25">
      <c r="A163" s="5">
        <v>43236</v>
      </c>
      <c r="B163" s="6" t="s">
        <v>618</v>
      </c>
      <c r="C163" s="7" t="s">
        <v>619</v>
      </c>
      <c r="D163" s="7" t="s">
        <v>620</v>
      </c>
      <c r="E163" s="7" t="s">
        <v>621</v>
      </c>
    </row>
    <row r="164" spans="1:5" ht="22.5" x14ac:dyDescent="0.25">
      <c r="A164" s="5">
        <v>43236</v>
      </c>
      <c r="B164" s="6" t="s">
        <v>622</v>
      </c>
      <c r="C164" s="7" t="s">
        <v>623</v>
      </c>
      <c r="D164" s="7" t="s">
        <v>620</v>
      </c>
      <c r="E164" s="7" t="s">
        <v>621</v>
      </c>
    </row>
    <row r="165" spans="1:5" ht="22.5" x14ac:dyDescent="0.25">
      <c r="A165" s="5">
        <v>43230</v>
      </c>
      <c r="B165" s="6" t="s">
        <v>624</v>
      </c>
      <c r="C165" s="7" t="s">
        <v>625</v>
      </c>
      <c r="D165" s="7" t="s">
        <v>626</v>
      </c>
      <c r="E165" s="7" t="s">
        <v>627</v>
      </c>
    </row>
    <row r="166" spans="1:5" ht="22.5" x14ac:dyDescent="0.25">
      <c r="A166" s="5">
        <v>43223</v>
      </c>
      <c r="B166" s="6" t="s">
        <v>628</v>
      </c>
      <c r="C166" s="7" t="s">
        <v>629</v>
      </c>
      <c r="D166" s="7" t="s">
        <v>630</v>
      </c>
      <c r="E166" s="7" t="s">
        <v>631</v>
      </c>
    </row>
    <row r="167" spans="1:5" ht="22.5" x14ac:dyDescent="0.25">
      <c r="A167" s="5">
        <v>43222</v>
      </c>
      <c r="B167" s="6" t="s">
        <v>632</v>
      </c>
      <c r="C167" s="7" t="s">
        <v>633</v>
      </c>
      <c r="D167" s="7" t="s">
        <v>634</v>
      </c>
      <c r="E167" s="7" t="s">
        <v>635</v>
      </c>
    </row>
    <row r="168" spans="1:5" ht="22.5" x14ac:dyDescent="0.25">
      <c r="A168" s="5">
        <v>43210</v>
      </c>
      <c r="B168" s="6" t="s">
        <v>636</v>
      </c>
      <c r="C168" s="7" t="s">
        <v>637</v>
      </c>
      <c r="D168" s="7" t="s">
        <v>638</v>
      </c>
      <c r="E168" s="7" t="s">
        <v>639</v>
      </c>
    </row>
    <row r="169" spans="1:5" x14ac:dyDescent="0.25">
      <c r="A169" s="5">
        <v>43203</v>
      </c>
      <c r="B169" s="6" t="s">
        <v>640</v>
      </c>
      <c r="C169" s="7" t="s">
        <v>641</v>
      </c>
      <c r="D169" s="7" t="s">
        <v>642</v>
      </c>
      <c r="E169" s="7" t="s">
        <v>643</v>
      </c>
    </row>
    <row r="170" spans="1:5" ht="22.5" x14ac:dyDescent="0.25">
      <c r="A170" s="5">
        <v>43199</v>
      </c>
      <c r="B170" s="6" t="s">
        <v>644</v>
      </c>
      <c r="C170" s="7" t="s">
        <v>645</v>
      </c>
      <c r="D170" s="7" t="s">
        <v>646</v>
      </c>
      <c r="E170" s="7" t="s">
        <v>647</v>
      </c>
    </row>
    <row r="171" spans="1:5" ht="22.5" x14ac:dyDescent="0.25">
      <c r="A171" s="5">
        <v>43196</v>
      </c>
      <c r="B171" s="6" t="s">
        <v>648</v>
      </c>
      <c r="C171" s="7" t="s">
        <v>649</v>
      </c>
      <c r="D171" s="7" t="s">
        <v>650</v>
      </c>
      <c r="E171" s="7" t="s">
        <v>651</v>
      </c>
    </row>
    <row r="172" spans="1:5" ht="22.5" x14ac:dyDescent="0.25">
      <c r="A172" s="5">
        <v>43196</v>
      </c>
      <c r="B172" s="6" t="s">
        <v>652</v>
      </c>
      <c r="C172" s="7" t="s">
        <v>653</v>
      </c>
      <c r="D172" s="7" t="s">
        <v>654</v>
      </c>
      <c r="E172" s="7" t="s">
        <v>655</v>
      </c>
    </row>
    <row r="173" spans="1:5" ht="22.5" x14ac:dyDescent="0.25">
      <c r="A173" s="5">
        <v>43188</v>
      </c>
      <c r="B173" s="6" t="s">
        <v>656</v>
      </c>
      <c r="C173" s="7" t="s">
        <v>657</v>
      </c>
      <c r="D173" s="7" t="s">
        <v>620</v>
      </c>
      <c r="E173" s="7" t="s">
        <v>658</v>
      </c>
    </row>
    <row r="174" spans="1:5" ht="22.5" x14ac:dyDescent="0.25">
      <c r="A174" s="5">
        <v>43188</v>
      </c>
      <c r="B174" s="6" t="s">
        <v>659</v>
      </c>
      <c r="C174" s="7" t="s">
        <v>660</v>
      </c>
      <c r="D174" s="7" t="s">
        <v>620</v>
      </c>
      <c r="E174" s="7" t="s">
        <v>661</v>
      </c>
    </row>
    <row r="175" spans="1:5" ht="33.75" x14ac:dyDescent="0.25">
      <c r="A175" s="5">
        <v>43187</v>
      </c>
      <c r="B175" s="6" t="s">
        <v>662</v>
      </c>
      <c r="C175" s="7" t="s">
        <v>663</v>
      </c>
      <c r="D175" s="7" t="s">
        <v>664</v>
      </c>
      <c r="E175" s="7" t="s">
        <v>665</v>
      </c>
    </row>
    <row r="176" spans="1:5" x14ac:dyDescent="0.25">
      <c r="A176" s="5">
        <v>43180</v>
      </c>
      <c r="B176" s="6" t="s">
        <v>666</v>
      </c>
      <c r="C176" s="7" t="s">
        <v>667</v>
      </c>
      <c r="D176" s="7" t="s">
        <v>668</v>
      </c>
      <c r="E176" s="7" t="s">
        <v>669</v>
      </c>
    </row>
    <row r="177" spans="1:5" x14ac:dyDescent="0.25">
      <c r="A177" s="5">
        <v>43152</v>
      </c>
      <c r="B177" s="6" t="s">
        <v>670</v>
      </c>
      <c r="C177" s="7" t="s">
        <v>671</v>
      </c>
      <c r="D177" s="7" t="s">
        <v>672</v>
      </c>
      <c r="E177" s="7" t="s">
        <v>673</v>
      </c>
    </row>
  </sheetData>
  <mergeCells count="2">
    <mergeCell ref="A4:E4"/>
    <mergeCell ref="A5:E5"/>
  </mergeCells>
  <conditionalFormatting sqref="B7:B177">
    <cfRule type="duplicateValues" dxfId="2" priority="4"/>
    <cfRule type="duplicateValues" dxfId="1" priority="5" stopIfTrue="1"/>
    <cfRule type="duplicateValues" dxfId="0" priority="6" stopIfTrue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Andres Pujado</dc:creator>
  <cp:lastModifiedBy>Andres Pujado</cp:lastModifiedBy>
  <dcterms:created xsi:type="dcterms:W3CDTF">2019-03-07T18:08:45Z</dcterms:created>
  <dcterms:modified xsi:type="dcterms:W3CDTF">2019-03-07T18:16:49Z</dcterms:modified>
</cp:coreProperties>
</file>